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Combustibles\"/>
    </mc:Choice>
  </mc:AlternateContent>
  <bookViews>
    <workbookView xWindow="0" yWindow="0" windowWidth="25125" windowHeight="12300"/>
  </bookViews>
  <sheets>
    <sheet name="15" sheetId="1" r:id="rId1"/>
  </sheets>
  <definedNames>
    <definedName name="_xlnm.Print_Area" localSheetId="0">'15'!$A$1:$G$21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B18" i="1" l="1"/>
  <c r="C18" i="1"/>
  <c r="D18" i="1"/>
  <c r="E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<sst xmlns="http://schemas.openxmlformats.org/spreadsheetml/2006/main" count="24" uniqueCount="19">
  <si>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</si>
  <si>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</si>
  <si>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</si>
  <si>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</si>
  <si>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</si>
  <si>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</si>
  <si>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</si>
  <si>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</si>
  <si>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</si>
  <si>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</si>
  <si>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</si>
  <si>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</si>
  <si>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</si>
  <si>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</si>
  <si>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</si>
  <si>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</si>
  <si>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</si>
  <si>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</si>
  <si>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aerokerosene.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</si>
</sst>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5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/>
  </sheetViews>
  <sheetFormatPr baseColWidth="10" defaultColWidth="11.42578125" defaultRowHeight="11.2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17</v>
      </c>
      <c r="C4" s="9"/>
      <c r="D4" s="9"/>
      <c r="E4" s="9"/>
      <c r="F4" s="9"/>
      <c r="G4" s="9"/>
    </row>
    <row r="6" spans="1:7" ht="18" customHeight="1" x14ac:dyDescent="0.25">
      <c r="A6" s="10" t="s">
        <v>1</v>
      </c>
      <c r="B6" s="11">
        <v>88354</v>
      </c>
      <c r="C6" s="12">
        <v>40185</v>
      </c>
      <c r="D6" s="11">
        <v>43239</v>
      </c>
      <c r="E6" s="11">
        <v>60921</v>
      </c>
      <c r="F6" s="11">
        <v>68299</v>
      </c>
      <c r="G6" s="11">
        <v>75576</v>
      </c>
    </row>
    <row r="7" spans="1:7" ht="18" customHeight="1" x14ac:dyDescent="0.25">
      <c r="A7" s="10" t="s">
        <v>2</v>
      </c>
      <c r="B7" s="11">
        <v>81207</v>
      </c>
      <c r="C7" s="11">
        <v>34707</v>
      </c>
      <c r="D7" s="11">
        <v>38407</v>
      </c>
      <c r="E7" s="11">
        <v>55480</v>
      </c>
      <c r="F7" s="11">
        <v>61598</v>
      </c>
      <c r="G7" s="11">
        <v>65747</v>
      </c>
    </row>
    <row r="8" spans="1:7" ht="18" customHeight="1" x14ac:dyDescent="0.25">
      <c r="A8" s="10" t="s">
        <v>3</v>
      </c>
      <c r="B8" s="11">
        <v>51095</v>
      </c>
      <c r="C8" s="11">
        <v>34255</v>
      </c>
      <c r="D8" s="11">
        <v>42642</v>
      </c>
      <c r="E8" s="11">
        <v>60313</v>
      </c>
      <c r="F8" s="11">
        <v>63169</v>
      </c>
      <c r="G8" s="11">
        <v>70038</v>
      </c>
    </row>
    <row r="9" spans="1:7" ht="18" customHeight="1" x14ac:dyDescent="0.25">
      <c r="A9" s="10" t="s">
        <v>4</v>
      </c>
      <c r="B9" s="11">
        <v>9541</v>
      </c>
      <c r="C9" s="11">
        <v>9473</v>
      </c>
      <c r="D9" s="11">
        <v>38445</v>
      </c>
      <c r="E9" s="11">
        <v>54896</v>
      </c>
      <c r="F9" s="11">
        <v>52929</v>
      </c>
      <c r="G9" s="11">
        <v>57131</v>
      </c>
    </row>
    <row r="10" spans="1:7" ht="18" customHeight="1" x14ac:dyDescent="0.25">
      <c r="A10" s="10" t="s">
        <v>5</v>
      </c>
      <c r="B10" s="11">
        <v>10751</v>
      </c>
      <c r="C10" s="11">
        <v>13069</v>
      </c>
      <c r="D10" s="11">
        <v>40694</v>
      </c>
      <c r="E10" s="11">
        <v>52973</v>
      </c>
      <c r="F10" s="11">
        <v>53104</v>
      </c>
      <c r="G10" s="11">
        <v>55720</v>
      </c>
    </row>
    <row r="11" spans="1:7" ht="18" customHeight="1" x14ac:dyDescent="0.25">
      <c r="A11" s="10" t="s">
        <v>6</v>
      </c>
      <c r="B11" s="11">
        <v>11314</v>
      </c>
      <c r="C11" s="11">
        <v>13416</v>
      </c>
      <c r="D11" s="11">
        <v>44612</v>
      </c>
      <c r="E11" s="11">
        <v>53493</v>
      </c>
      <c r="F11" s="11">
        <v>54485</v>
      </c>
      <c r="G11" s="11">
        <v>55346</v>
      </c>
    </row>
    <row r="12" spans="1:7" ht="18" customHeight="1" x14ac:dyDescent="0.25">
      <c r="A12" s="10" t="s">
        <v>7</v>
      </c>
      <c r="B12" s="11">
        <v>9786</v>
      </c>
      <c r="C12" s="11">
        <v>13088</v>
      </c>
      <c r="D12" s="13">
        <v>46952</v>
      </c>
      <c r="E12" s="13">
        <v>56900</v>
      </c>
      <c r="F12" s="13">
        <v>62308</v>
      </c>
      <c r="G12" s="13" t="s">
        <v>8</v>
      </c>
    </row>
    <row r="13" spans="1:7" ht="18" customHeight="1" x14ac:dyDescent="0.25">
      <c r="A13" s="10" t="s">
        <v>9</v>
      </c>
      <c r="B13" s="11">
        <v>9004</v>
      </c>
      <c r="C13" s="11">
        <v>13988</v>
      </c>
      <c r="D13" s="13">
        <v>50706</v>
      </c>
      <c r="E13" s="13">
        <v>58041</v>
      </c>
      <c r="F13" s="13">
        <v>62498</v>
      </c>
      <c r="G13" s="13" t="s">
        <v>8</v>
      </c>
    </row>
    <row r="14" spans="1:7" ht="18" customHeight="1" x14ac:dyDescent="0.25">
      <c r="A14" s="10" t="s">
        <v>10</v>
      </c>
      <c r="B14" s="11">
        <v>13232</v>
      </c>
      <c r="C14" s="11">
        <v>12807</v>
      </c>
      <c r="D14" s="13">
        <v>53034</v>
      </c>
      <c r="E14" s="13">
        <v>57121</v>
      </c>
      <c r="F14" s="13">
        <v>59572</v>
      </c>
      <c r="G14" s="13" t="s">
        <v>8</v>
      </c>
    </row>
    <row r="15" spans="1:7" ht="18" customHeight="1" x14ac:dyDescent="0.25">
      <c r="A15" s="10" t="s">
        <v>11</v>
      </c>
      <c r="B15" s="11">
        <v>16459</v>
      </c>
      <c r="C15" s="11">
        <v>16894</v>
      </c>
      <c r="D15" s="13">
        <v>50507</v>
      </c>
      <c r="E15" s="13">
        <v>61303</v>
      </c>
      <c r="F15" s="13">
        <v>62461</v>
      </c>
      <c r="G15" s="13" t="s">
        <v>8</v>
      </c>
    </row>
    <row r="16" spans="1:7" ht="18" customHeight="1" x14ac:dyDescent="0.25">
      <c r="A16" s="10" t="s">
        <v>12</v>
      </c>
      <c r="B16" s="11">
        <v>21127</v>
      </c>
      <c r="C16" s="11">
        <v>22626</v>
      </c>
      <c r="D16" s="13">
        <v>55892</v>
      </c>
      <c r="E16" s="13">
        <v>64594</v>
      </c>
      <c r="F16" s="13">
        <v>64263</v>
      </c>
      <c r="G16" s="13" t="s">
        <v>8</v>
      </c>
    </row>
    <row r="17" spans="1:7" ht="18" customHeight="1" x14ac:dyDescent="0.25">
      <c r="A17" s="10" t="s">
        <v>13</v>
      </c>
      <c r="B17" s="11">
        <v>30153</v>
      </c>
      <c r="C17" s="11">
        <v>27380</v>
      </c>
      <c r="D17" s="13">
        <v>89150</v>
      </c>
      <c r="E17" s="13">
        <v>68399</v>
      </c>
      <c r="F17" s="13">
        <v>74723</v>
      </c>
      <c r="G17" s="13" t="s">
        <v>8</v>
      </c>
    </row>
    <row r="18" spans="1:7" ht="18" customHeight="1" x14ac:dyDescent="0.25">
      <c r="A18" s="14" t="s">
        <v>14</v>
      </c>
      <c r="B18" s="14">
        <f t="shared" ref="B18:G18" si="0">SUM(B6:B17)</f>
        <v>352023</v>
      </c>
      <c r="C18" s="14">
        <f t="shared" si="0"/>
        <v>251888</v>
      </c>
      <c r="D18" s="14">
        <f t="shared" si="0"/>
        <v>594280</v>
      </c>
      <c r="E18" s="14">
        <f t="shared" si="0"/>
        <v>704434</v>
      </c>
      <c r="F18" s="14">
        <f t="shared" si="0"/>
        <v>739409</v>
      </c>
      <c r="G18" s="14">
        <f t="shared" si="0"/>
        <v>379558</v>
      </c>
    </row>
    <row r="19" spans="1:7" ht="18" customHeight="1" x14ac:dyDescent="0.25">
      <c r="A19" s="15"/>
    </row>
    <row r="20" spans="1:7" ht="18" customHeight="1" x14ac:dyDescent="0.25">
      <c r="A20" s="1" t="s">
        <v>15</v>
      </c>
    </row>
    <row r="21" spans="1:7" ht="18" customHeight="1" x14ac:dyDescent="0.25">
      <c r="A21" s="1" t="s">
        <v>16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</vt:lpstr>
      <vt:lpstr>'15'!Área_de_impresión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2025-12-03T14:59:41Z</dcterms:modified>
</cp:coreProperties>
</file>