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tae\"/>
    </mc:Choice>
  </mc:AlternateContent>
  <bookViews>
    <workbookView xWindow="0" yWindow="0" windowWidth="19200" windowHeight="8100"/>
  </bookViews>
  <sheets>
    <sheet name="3.G.2." sheetId="1" r:id="rId1"/>
    <sheet name="Hoja1" sheetId="2" state="hidden" r:id="rId2"/>
  </sheets>
  <definedNames>
    <definedName name="_xlnm.Print_Area" localSheetId="0">'3.G.2.'!$A$1:$M$28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<sst xmlns="http://schemas.openxmlformats.org/spreadsheetml/2006/main" count="64" uniqueCount="14">
  <si>
    <t>Base 2012=100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</si>
  <si>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</si>
  <si>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</si>
  <si>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</si>
  <si>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</si>
  <si>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 Trim</t>
  </si>
  <si>
    <t>II Trim</t>
  </si>
  <si>
    <t>III Trim</t>
  </si>
  <si>
    <t>IV Trim</t>
  </si>
  <si>
    <t>ITAE-PBA Bienes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</si>
  <si>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I Trim de 2020 a IV Trim de 2024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</si>
  <si>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I y II Trim de 2025 Datos preliminares.</t>
    </r>
  </si>
  <si>
    <t xml:space="preserve"> Indicador Trimestral de la Actividad Económica de la provincia de Buenos Aires (ITAE-PBA)</t>
  </si>
  <si>
    <r>
      <t xml:space="preserve">Serie componente bienes y nivel general.  I Trimestre 2012 a II Trimestre 2025 </t>
    </r>
    <r>
      <rPr>
        <b/>
        <vertAlign val="superscript"/>
        <sz val="8"/>
        <rFont val="Calibri"/>
        <family val="2"/>
        <scheme val="minor"/>
      </rPr>
      <t>(1)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</si>
</sst>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medium">
        <color theme="0"/>
      </right>
      <top style="thick">
        <color theme="0"/>
      </top>
      <bottom style="thin">
        <color indexed="64"/>
      </bottom>
      <diagonal/>
    </border>
    <border>
      <left style="medium">
        <color theme="0"/>
      </left>
      <right/>
      <top style="thick">
        <color theme="0"/>
      </top>
      <bottom style="thin">
        <color indexed="64"/>
      </bottom>
      <diagonal/>
    </border>
    <border>
      <left/>
      <right style="thin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thin">
        <color theme="0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2" fillId="2" borderId="0" xfId="0" applyNumberFormat="1" applyFont="1" applyFill="1"/>
    <xf numFmtId="0" fontId="2" fillId="2" borderId="0" xfId="0" applyFont="1" applyFill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left" indent="1"/>
    </xf>
    <xf numFmtId="164" fontId="7" fillId="2" borderId="0" xfId="0" applyNumberFormat="1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164" fontId="11" fillId="2" borderId="0" xfId="0" applyNumberFormat="1" applyFont="1" applyFill="1" applyBorder="1"/>
    <xf numFmtId="164" fontId="10" fillId="2" borderId="0" xfId="0" applyNumberFormat="1" applyFont="1" applyFill="1" applyBorder="1"/>
    <xf numFmtId="0" fontId="10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  <color rgb="FF00A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cat>
            <c:multiLvlStrRef>
              <c:f>Hoja1!$B$1:$BC$2</c:f>
              <c:multiLvlStrCache>
                <c:ptCount val="54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  <c:pt idx="46">
                    <c:v>III Trim</c:v>
                  </c:pt>
                  <c:pt idx="47">
                    <c:v>IV Trim</c:v>
                  </c:pt>
                  <c:pt idx="48">
                    <c:v>I Trim</c:v>
                  </c:pt>
                  <c:pt idx="49">
                    <c:v>II Trim</c:v>
                  </c:pt>
                  <c:pt idx="50">
                    <c:v>III Trim</c:v>
                  </c:pt>
                  <c:pt idx="51">
                    <c:v>IV Trim</c:v>
                  </c:pt>
                  <c:pt idx="52">
                    <c:v>I Trim</c:v>
                  </c:pt>
                  <c:pt idx="53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  <c:pt idx="48">
                    <c:v>2024</c:v>
                  </c:pt>
                  <c:pt idx="52">
                    <c:v>2025</c:v>
                  </c:pt>
                </c:lvl>
              </c:multiLvlStrCache>
            </c:multiLvlStrRef>
          </c:cat>
          <c:val>
            <c:numRef>
              <c:f>Hoja1!$B$3:$BC$3</c:f>
              <c:numCache>
                <c:formatCode>0.0</c:formatCode>
                <c:ptCount val="54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91.382609495054908</c:v>
                </c:pt>
                <c:pt idx="5">
                  <c:v>117.66932632084242</c:v>
                </c:pt>
                <c:pt idx="6">
                  <c:v>100.51673792660574</c:v>
                </c:pt>
                <c:pt idx="7">
                  <c:v>101.24799039875465</c:v>
                </c:pt>
                <c:pt idx="8">
                  <c:v>92.143482258942186</c:v>
                </c:pt>
                <c:pt idx="9">
                  <c:v>114.81955438385236</c:v>
                </c:pt>
                <c:pt idx="10">
                  <c:v>98.198884997365468</c:v>
                </c:pt>
                <c:pt idx="11">
                  <c:v>100.11918924268019</c:v>
                </c:pt>
                <c:pt idx="12">
                  <c:v>91.10506432301753</c:v>
                </c:pt>
                <c:pt idx="13">
                  <c:v>118.81279727115515</c:v>
                </c:pt>
                <c:pt idx="14">
                  <c:v>99.072332159247949</c:v>
                </c:pt>
                <c:pt idx="15">
                  <c:v>99.229825796274611</c:v>
                </c:pt>
                <c:pt idx="16">
                  <c:v>90.229204654559993</c:v>
                </c:pt>
                <c:pt idx="17">
                  <c:v>116.25729533812421</c:v>
                </c:pt>
                <c:pt idx="18">
                  <c:v>94.872126980329583</c:v>
                </c:pt>
                <c:pt idx="19">
                  <c:v>96.851004821349889</c:v>
                </c:pt>
                <c:pt idx="20">
                  <c:v>90.710201033650961</c:v>
                </c:pt>
                <c:pt idx="21">
                  <c:v>116.58913520306129</c:v>
                </c:pt>
                <c:pt idx="22">
                  <c:v>98.626696133637495</c:v>
                </c:pt>
                <c:pt idx="23">
                  <c:v>100.37672361970201</c:v>
                </c:pt>
                <c:pt idx="24">
                  <c:v>94.314412705117704</c:v>
                </c:pt>
                <c:pt idx="25">
                  <c:v>108.15873835866856</c:v>
                </c:pt>
                <c:pt idx="26">
                  <c:v>93.498603411686091</c:v>
                </c:pt>
                <c:pt idx="27">
                  <c:v>93.854089734849154</c:v>
                </c:pt>
                <c:pt idx="28">
                  <c:v>88.95046784825638</c:v>
                </c:pt>
                <c:pt idx="29">
                  <c:v>111.21586097405405</c:v>
                </c:pt>
                <c:pt idx="30">
                  <c:v>91.741638113032863</c:v>
                </c:pt>
                <c:pt idx="31">
                  <c:v>92.260926221339261</c:v>
                </c:pt>
                <c:pt idx="32">
                  <c:v>84.137181715946056</c:v>
                </c:pt>
                <c:pt idx="33">
                  <c:v>89.779970477004525</c:v>
                </c:pt>
                <c:pt idx="34">
                  <c:v>83.232098235907998</c:v>
                </c:pt>
                <c:pt idx="35">
                  <c:v>90.619637381761535</c:v>
                </c:pt>
                <c:pt idx="36">
                  <c:v>89.208092535311536</c:v>
                </c:pt>
                <c:pt idx="37">
                  <c:v>106.46227126405077</c:v>
                </c:pt>
                <c:pt idx="38">
                  <c:v>93.507152963569851</c:v>
                </c:pt>
                <c:pt idx="39">
                  <c:v>98.98330312125232</c:v>
                </c:pt>
                <c:pt idx="40">
                  <c:v>95.485295931127908</c:v>
                </c:pt>
                <c:pt idx="41">
                  <c:v>116.03916357339202</c:v>
                </c:pt>
                <c:pt idx="42">
                  <c:v>100.24023894561441</c:v>
                </c:pt>
                <c:pt idx="43">
                  <c:v>99.021952107581484</c:v>
                </c:pt>
                <c:pt idx="44">
                  <c:v>96.364696526142168</c:v>
                </c:pt>
                <c:pt idx="45">
                  <c:v>109.43673494922028</c:v>
                </c:pt>
                <c:pt idx="46">
                  <c:v>99.187542913781769</c:v>
                </c:pt>
                <c:pt idx="47">
                  <c:v>99.327351173903949</c:v>
                </c:pt>
                <c:pt idx="48">
                  <c:v>90.743629766401185</c:v>
                </c:pt>
                <c:pt idx="49">
                  <c:v>109.2695367198743</c:v>
                </c:pt>
                <c:pt idx="50">
                  <c:v>95.521153674800303</c:v>
                </c:pt>
                <c:pt idx="51">
                  <c:v>99.161977842281559</c:v>
                </c:pt>
                <c:pt idx="52">
                  <c:v>94.615393466461441</c:v>
                </c:pt>
                <c:pt idx="53">
                  <c:v>116.69226616924658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90C-4D00-9B1D-A16ECDA1794B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Bienes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cat>
            <c:multiLvlStrRef>
              <c:f>Hoja1!$B$1:$BC$2</c:f>
              <c:multiLvlStrCache>
                <c:ptCount val="54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  <c:pt idx="46">
                    <c:v>III Trim</c:v>
                  </c:pt>
                  <c:pt idx="47">
                    <c:v>IV Trim</c:v>
                  </c:pt>
                  <c:pt idx="48">
                    <c:v>I Trim</c:v>
                  </c:pt>
                  <c:pt idx="49">
                    <c:v>II Trim</c:v>
                  </c:pt>
                  <c:pt idx="50">
                    <c:v>III Trim</c:v>
                  </c:pt>
                  <c:pt idx="51">
                    <c:v>IV Trim</c:v>
                  </c:pt>
                  <c:pt idx="52">
                    <c:v>I Trim</c:v>
                  </c:pt>
                  <c:pt idx="53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  <c:pt idx="48">
                    <c:v>2024</c:v>
                  </c:pt>
                  <c:pt idx="52">
                    <c:v>2025</c:v>
                  </c:pt>
                </c:lvl>
              </c:multiLvlStrCache>
            </c:multiLvlStrRef>
          </c:cat>
          <c:val>
            <c:numRef>
              <c:f>Hoja1!$B$4:$BC$4</c:f>
              <c:numCache>
                <c:formatCode>0.0</c:formatCode>
                <c:ptCount val="54"/>
                <c:pt idx="0">
                  <c:v>91.212614583888495</c:v>
                </c:pt>
                <c:pt idx="1">
                  <c:v>120.18113278568325</c:v>
                </c:pt>
                <c:pt idx="2">
                  <c:v>93.774505465678686</c:v>
                </c:pt>
                <c:pt idx="3">
                  <c:v>94.831747164749572</c:v>
                </c:pt>
                <c:pt idx="4">
                  <c:v>86.172948553440364</c:v>
                </c:pt>
                <c:pt idx="5">
                  <c:v>129.7435624610923</c:v>
                </c:pt>
                <c:pt idx="6">
                  <c:v>99.114806125486481</c:v>
                </c:pt>
                <c:pt idx="7">
                  <c:v>98.154347995405104</c:v>
                </c:pt>
                <c:pt idx="8">
                  <c:v>88.213674873980281</c:v>
                </c:pt>
                <c:pt idx="9">
                  <c:v>126.28786569998366</c:v>
                </c:pt>
                <c:pt idx="10">
                  <c:v>96.073663435482629</c:v>
                </c:pt>
                <c:pt idx="11">
                  <c:v>96.329365147293032</c:v>
                </c:pt>
                <c:pt idx="12">
                  <c:v>84.946251788284982</c:v>
                </c:pt>
                <c:pt idx="13">
                  <c:v>131.5313413821703</c:v>
                </c:pt>
                <c:pt idx="14">
                  <c:v>95.06072680321887</c:v>
                </c:pt>
                <c:pt idx="15">
                  <c:v>92.470629567865188</c:v>
                </c:pt>
                <c:pt idx="16">
                  <c:v>81.323764969815855</c:v>
                </c:pt>
                <c:pt idx="17">
                  <c:v>125.82755246416102</c:v>
                </c:pt>
                <c:pt idx="18">
                  <c:v>86.431685433219712</c:v>
                </c:pt>
                <c:pt idx="19">
                  <c:v>86.349153842118398</c:v>
                </c:pt>
                <c:pt idx="20">
                  <c:v>80.608104033300691</c:v>
                </c:pt>
                <c:pt idx="21">
                  <c:v>124.36496705498861</c:v>
                </c:pt>
                <c:pt idx="22">
                  <c:v>91.07890034178962</c:v>
                </c:pt>
                <c:pt idx="23">
                  <c:v>90.340261900872875</c:v>
                </c:pt>
                <c:pt idx="24">
                  <c:v>85.050626821792576</c:v>
                </c:pt>
                <c:pt idx="25">
                  <c:v>108.38845227686251</c:v>
                </c:pt>
                <c:pt idx="26">
                  <c:v>83.464058668547466</c:v>
                </c:pt>
                <c:pt idx="27">
                  <c:v>82.590156506830908</c:v>
                </c:pt>
                <c:pt idx="28">
                  <c:v>78.196195035667927</c:v>
                </c:pt>
                <c:pt idx="29">
                  <c:v>117.11724438456214</c:v>
                </c:pt>
                <c:pt idx="30">
                  <c:v>80.735139361909702</c:v>
                </c:pt>
                <c:pt idx="31">
                  <c:v>80.085321154516535</c:v>
                </c:pt>
                <c:pt idx="32">
                  <c:v>71.284675397295317</c:v>
                </c:pt>
                <c:pt idx="33">
                  <c:v>93.815333286062753</c:v>
                </c:pt>
                <c:pt idx="34">
                  <c:v>75.703156402749201</c:v>
                </c:pt>
                <c:pt idx="35">
                  <c:v>81.682373471013761</c:v>
                </c:pt>
                <c:pt idx="36">
                  <c:v>81.034135454777427</c:v>
                </c:pt>
                <c:pt idx="37">
                  <c:v>110.92362487018785</c:v>
                </c:pt>
                <c:pt idx="38">
                  <c:v>86.086256186345963</c:v>
                </c:pt>
                <c:pt idx="39">
                  <c:v>90.738131982406784</c:v>
                </c:pt>
                <c:pt idx="40">
                  <c:v>86.836459230064094</c:v>
                </c:pt>
                <c:pt idx="41">
                  <c:v>120.83364627719668</c:v>
                </c:pt>
                <c:pt idx="42">
                  <c:v>92.972877915475308</c:v>
                </c:pt>
                <c:pt idx="43">
                  <c:v>86.734953743240013</c:v>
                </c:pt>
                <c:pt idx="44">
                  <c:v>84.807453799288666</c:v>
                </c:pt>
                <c:pt idx="45">
                  <c:v>107.36999369359246</c:v>
                </c:pt>
                <c:pt idx="46">
                  <c:v>90.067116846789844</c:v>
                </c:pt>
                <c:pt idx="47">
                  <c:v>86.884581931192798</c:v>
                </c:pt>
                <c:pt idx="48">
                  <c:v>75.10077677137042</c:v>
                </c:pt>
                <c:pt idx="49">
                  <c:v>109.57073074301786</c:v>
                </c:pt>
                <c:pt idx="50">
                  <c:v>83.417118429907049</c:v>
                </c:pt>
                <c:pt idx="51">
                  <c:v>84.763091183930257</c:v>
                </c:pt>
                <c:pt idx="52">
                  <c:v>79.271614817953918</c:v>
                </c:pt>
                <c:pt idx="53">
                  <c:v>119.69413823332988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90C-4D00-9B1D-A16ECDA1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in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266700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560481</xdr:colOff>
      <xdr:row>3</xdr:row>
      <xdr:rowOff>221317</xdr:rowOff>
    </xdr:from>
    <xdr:to>
      <xdr:col>9</xdr:col>
      <xdr:colOff>560481</xdr:colOff>
      <xdr:row>18</xdr:row>
      <xdr:rowOff>115714</xdr:rowOff>
    </xdr:to>
    <xdr:cxnSp macro="">
      <xdr:nvCxnSpPr>
        <xdr:cNvPr id="3" name="7 Conector recto"/>
        <xdr:cNvCxnSpPr/>
      </xdr:nvCxnSpPr>
      <xdr:spPr>
        <a:xfrm flipV="1">
          <a:off x="7732806" y="90711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66608</xdr:colOff>
      <xdr:row>5</xdr:row>
      <xdr:rowOff>138776</xdr:rowOff>
    </xdr:from>
    <xdr:to>
      <xdr:col>24</xdr:col>
      <xdr:colOff>66608</xdr:colOff>
      <xdr:row>20</xdr:row>
      <xdr:rowOff>33172</xdr:rowOff>
    </xdr:to>
    <xdr:cxnSp macro="">
      <xdr:nvCxnSpPr>
        <xdr:cNvPr id="6" name="7 Conector recto"/>
        <xdr:cNvCxnSpPr/>
      </xdr:nvCxnSpPr>
      <xdr:spPr>
        <a:xfrm flipV="1">
          <a:off x="18668933" y="1281776"/>
          <a:ext cx="0" cy="325672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0.14752</cdr:x>
      <cdr:y>0.02306</cdr:y>
    </cdr:from>
    <cdr:to>
      <cdr:x>0.14752</cdr:x>
      <cdr:y>0.74297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434669" y="103470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0.57844</cdr:x>
      <cdr:y>0.02498</cdr:y>
    </cdr:from>
    <cdr:to>
      <cdr:x>0.57844</cdr:x>
      <cdr:y>0.75091</cdr:y>
    </cdr:to>
    <cdr:cxnSp macro="">
      <cdr:nvCxnSpPr>
        <cdr:cNvPr id="10" name="7 Conector recto"/>
        <cdr:cNvCxnSpPr/>
      </cdr:nvCxnSpPr>
      <cdr:spPr>
        <a:xfrm xmlns:a="http://schemas.openxmlformats.org/drawingml/2006/main" flipV="1">
          <a:off x="5625392" y="112084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0.29033</cdr:x>
      <cdr:y>0.03047</cdr:y>
    </cdr:from>
    <cdr:to>
      <cdr:x>0.29033</cdr:x>
      <cdr:y>0.75037</cdr:y>
    </cdr:to>
    <cdr:cxnSp macro="">
      <cdr:nvCxnSpPr>
        <cdr:cNvPr id="12" name="8 Conector recto"/>
        <cdr:cNvCxnSpPr/>
      </cdr:nvCxnSpPr>
      <cdr:spPr>
        <a:xfrm xmlns:a="http://schemas.openxmlformats.org/drawingml/2006/main" flipV="1">
          <a:off x="2823474" y="136713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0.3633</cdr:x>
      <cdr:y>0.02997</cdr:y>
    </cdr:from>
    <cdr:to>
      <cdr:x>0.3633</cdr:x>
      <cdr:y>0.74988</cdr:y>
    </cdr:to>
    <cdr:cxnSp macro="">
      <cdr:nvCxnSpPr>
        <cdr:cNvPr id="13" name="8 Conector recto"/>
        <cdr:cNvCxnSpPr/>
      </cdr:nvCxnSpPr>
      <cdr:spPr>
        <a:xfrm xmlns:a="http://schemas.openxmlformats.org/drawingml/2006/main" flipV="1">
          <a:off x="3533148" y="134451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0.43515</cdr:x>
      <cdr:y>0.03737</cdr:y>
    </cdr:from>
    <cdr:to>
      <cdr:x>0.43515</cdr:x>
      <cdr:y>0.75728</cdr:y>
    </cdr:to>
    <cdr:cxnSp macro="">
      <cdr:nvCxnSpPr>
        <cdr:cNvPr id="14" name="8 Conector recto"/>
        <cdr:cNvCxnSpPr/>
      </cdr:nvCxnSpPr>
      <cdr:spPr>
        <a:xfrm xmlns:a="http://schemas.openxmlformats.org/drawingml/2006/main" flipV="1">
          <a:off x="4231843" y="167633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0.65109</cdr:x>
      <cdr:y>0.0366</cdr:y>
    </cdr:from>
    <cdr:to>
      <cdr:x>0.65109</cdr:x>
      <cdr:y>0.76253</cdr:y>
    </cdr:to>
    <cdr:cxnSp macro="">
      <cdr:nvCxnSpPr>
        <cdr:cNvPr id="15" name="7 Conector recto"/>
        <cdr:cNvCxnSpPr/>
      </cdr:nvCxnSpPr>
      <cdr:spPr>
        <a:xfrm xmlns:a="http://schemas.openxmlformats.org/drawingml/2006/main" flipV="1">
          <a:off x="6331857" y="16418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0.72322</cdr:x>
      <cdr:y>0.03517</cdr:y>
    </cdr:from>
    <cdr:to>
      <cdr:x>0.72322</cdr:x>
      <cdr:y>0.7611</cdr:y>
    </cdr:to>
    <cdr:cxnSp macro="">
      <cdr:nvCxnSpPr>
        <cdr:cNvPr id="16" name="7 Conector recto"/>
        <cdr:cNvCxnSpPr/>
      </cdr:nvCxnSpPr>
      <cdr:spPr>
        <a:xfrm xmlns:a="http://schemas.openxmlformats.org/drawingml/2006/main" flipV="1">
          <a:off x="7033361" y="157794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0.86875</cdr:x>
      <cdr:y>0.03093</cdr:y>
    </cdr:from>
    <cdr:to>
      <cdr:x>0.86875</cdr:x>
      <cdr:y>0.75686</cdr:y>
    </cdr:to>
    <cdr:cxnSp macro="">
      <cdr:nvCxnSpPr>
        <cdr:cNvPr id="17" name="7 Conector recto"/>
        <cdr:cNvCxnSpPr/>
      </cdr:nvCxnSpPr>
      <cdr:spPr>
        <a:xfrm xmlns:a="http://schemas.openxmlformats.org/drawingml/2006/main" flipV="1">
          <a:off x="8448608" y="138775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0.21489</cdr:x>
      <cdr:y>0.03185</cdr:y>
    </cdr:from>
    <cdr:to>
      <cdr:x>0.21891</cdr:x>
      <cdr:y>0.70489</cdr:y>
    </cdr:to>
    <cdr:cxnSp macro="">
      <cdr:nvCxnSpPr>
        <cdr:cNvPr id="18" name="Conector recto 10"/>
        <cdr:cNvCxnSpPr/>
      </cdr:nvCxnSpPr>
      <cdr:spPr>
        <a:xfrm xmlns:a="http://schemas.openxmlformats.org/drawingml/2006/main" flipH="1" flipV="1">
          <a:off x="2089796" y="142874"/>
          <a:ext cx="39095" cy="301944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0.50734</cdr:x>
      <cdr:y>0.03821</cdr:y>
    </cdr:from>
    <cdr:to>
      <cdr:x>0.50734</cdr:x>
      <cdr:y>0.707</cdr:y>
    </cdr:to>
    <cdr:cxnSp macro="">
      <cdr:nvCxnSpPr>
        <cdr:cNvPr id="4" name="Conector recto 3"/>
        <cdr:cNvCxnSpPr/>
      </cdr:nvCxnSpPr>
      <cdr:spPr>
        <a:xfrm xmlns:a="http://schemas.openxmlformats.org/drawingml/2006/main" flipV="1">
          <a:off x="4933910" y="171435"/>
          <a:ext cx="0" cy="30003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>
      <selection activeCell="H3" sqref="H3"/>
    </sheetView>
  </sheetViews>
  <sheetFormatPr baseColWidth="10" defaultColWidth="11.42578125" defaultRowHeight="18" customHeight="1" x14ac:dyDescent="0.2"/>
  <cols>
    <col min="1" max="1" width="16.140625" style="5" customWidth="1"/>
    <col min="2" max="12" width="11.42578125" style="5"/>
    <col min="13" max="13" width="11.42578125" style="5" customWidth="1"/>
    <col min="14" max="16384" width="11.42578125" style="5"/>
  </cols>
  <sheetData>
    <row r="1" spans="1:6" ht="18" customHeight="1" x14ac:dyDescent="0.2">
      <c r="A1" s="4" t="s">
        <v>12</v>
      </c>
    </row>
    <row r="2" spans="1:6" ht="18" customHeight="1" x14ac:dyDescent="0.2">
      <c r="A2" s="4" t="s">
        <v>13</v>
      </c>
    </row>
    <row r="3" spans="1:6" ht="18" customHeight="1" x14ac:dyDescent="0.2">
      <c r="A3" s="4" t="s">
        <v>0</v>
      </c>
    </row>
    <row r="6" spans="1:6" ht="18" customHeight="1" x14ac:dyDescent="0.2">
      <c r="E6" s="6"/>
      <c r="F6" s="6"/>
    </row>
    <row r="7" spans="1:6" ht="11.25" x14ac:dyDescent="0.2">
      <c r="A7" s="6"/>
      <c r="B7" s="6"/>
      <c r="C7" s="6"/>
      <c r="D7" s="6"/>
      <c r="E7" s="6"/>
      <c r="F7" s="6"/>
    </row>
    <row r="8" spans="1:6" s="6" customFormat="1" ht="18" customHeight="1" x14ac:dyDescent="0.2"/>
    <row r="9" spans="1:6" ht="18" customHeight="1" x14ac:dyDescent="0.2">
      <c r="A9" s="6"/>
      <c r="B9" s="6"/>
      <c r="C9" s="6"/>
      <c r="D9" s="6"/>
      <c r="E9" s="6"/>
      <c r="F9" s="6"/>
    </row>
    <row r="10" spans="1:6" ht="18" customHeight="1" x14ac:dyDescent="0.2">
      <c r="A10" s="20"/>
      <c r="B10" s="20"/>
      <c r="C10" s="20"/>
      <c r="D10" s="20"/>
      <c r="E10" s="20"/>
      <c r="F10" s="20"/>
    </row>
    <row r="11" spans="1:6" ht="18" customHeight="1" x14ac:dyDescent="0.2">
      <c r="A11" s="21"/>
      <c r="B11" s="22"/>
      <c r="C11" s="23"/>
      <c r="D11" s="23"/>
      <c r="E11" s="6"/>
      <c r="F11" s="6"/>
    </row>
    <row r="12" spans="1:6" ht="18" customHeight="1" x14ac:dyDescent="0.2">
      <c r="A12" s="21"/>
      <c r="B12" s="22"/>
      <c r="C12" s="23"/>
      <c r="D12" s="23"/>
      <c r="E12" s="6"/>
      <c r="F12" s="6"/>
    </row>
    <row r="13" spans="1:6" ht="18" customHeight="1" x14ac:dyDescent="0.2">
      <c r="A13" s="21"/>
      <c r="B13" s="22"/>
      <c r="C13" s="23"/>
      <c r="D13" s="23"/>
      <c r="E13" s="6"/>
      <c r="F13" s="6"/>
    </row>
    <row r="14" spans="1:6" ht="18" customHeight="1" x14ac:dyDescent="0.2">
      <c r="A14" s="21"/>
      <c r="B14" s="22"/>
      <c r="C14" s="23"/>
      <c r="D14" s="23"/>
      <c r="E14" s="6"/>
      <c r="F14" s="6"/>
    </row>
    <row r="15" spans="1:6" ht="18" customHeight="1" x14ac:dyDescent="0.2">
      <c r="A15" s="21"/>
      <c r="B15" s="22"/>
      <c r="C15" s="23"/>
      <c r="D15" s="23"/>
      <c r="E15" s="6"/>
      <c r="F15" s="6"/>
    </row>
    <row r="16" spans="1:6" ht="18" customHeight="1" x14ac:dyDescent="0.2">
      <c r="A16" s="21"/>
      <c r="B16" s="22"/>
      <c r="C16" s="23"/>
      <c r="D16" s="23"/>
      <c r="E16" s="6"/>
      <c r="F16" s="6"/>
    </row>
    <row r="17" spans="1:6" ht="18" customHeight="1" x14ac:dyDescent="0.2">
      <c r="A17" s="24"/>
      <c r="B17" s="22"/>
      <c r="C17" s="23"/>
      <c r="D17" s="23"/>
      <c r="E17" s="6"/>
      <c r="F17" s="6"/>
    </row>
    <row r="18" spans="1:6" ht="18" customHeight="1" x14ac:dyDescent="0.2">
      <c r="A18" s="24"/>
      <c r="B18" s="22"/>
      <c r="C18" s="23"/>
      <c r="D18" s="23"/>
      <c r="E18" s="6"/>
      <c r="F18" s="6"/>
    </row>
    <row r="19" spans="1:6" ht="18" customHeight="1" x14ac:dyDescent="0.2">
      <c r="A19" s="24"/>
      <c r="B19" s="22"/>
      <c r="C19" s="23"/>
      <c r="D19" s="23"/>
      <c r="E19" s="6"/>
      <c r="F19" s="6"/>
    </row>
    <row r="20" spans="1:6" ht="18" customHeight="1" x14ac:dyDescent="0.2">
      <c r="A20" s="24"/>
      <c r="B20" s="22"/>
      <c r="C20" s="23"/>
      <c r="D20" s="23"/>
      <c r="E20" s="6"/>
      <c r="F20" s="6"/>
    </row>
    <row r="21" spans="1:6" ht="18" customHeight="1" x14ac:dyDescent="0.2">
      <c r="A21" s="24"/>
      <c r="B21" s="22"/>
      <c r="C21" s="23"/>
      <c r="D21" s="23"/>
      <c r="E21" s="6"/>
      <c r="F21" s="6"/>
    </row>
    <row r="22" spans="1:6" ht="18" customHeight="1" x14ac:dyDescent="0.2">
      <c r="A22" s="24"/>
      <c r="B22" s="22"/>
      <c r="C22" s="23"/>
      <c r="D22" s="23"/>
      <c r="E22" s="6"/>
      <c r="F22" s="6"/>
    </row>
    <row r="23" spans="1:6" ht="18" customHeight="1" x14ac:dyDescent="0.2">
      <c r="A23" s="24"/>
      <c r="B23" s="22"/>
      <c r="C23" s="23"/>
      <c r="D23" s="23"/>
      <c r="E23" s="6"/>
      <c r="F23" s="6"/>
    </row>
    <row r="24" spans="1:6" ht="18" customHeight="1" x14ac:dyDescent="0.2">
      <c r="A24" s="24"/>
      <c r="B24" s="22"/>
      <c r="C24" s="23"/>
      <c r="D24" s="23"/>
      <c r="E24" s="6"/>
      <c r="F24" s="6"/>
    </row>
    <row r="25" spans="1:6" ht="18" customHeight="1" x14ac:dyDescent="0.2">
      <c r="A25" s="4" t="s">
        <v>10</v>
      </c>
      <c r="B25" s="22"/>
      <c r="C25" s="23"/>
      <c r="D25" s="23"/>
      <c r="E25" s="6"/>
      <c r="F25" s="6"/>
    </row>
    <row r="26" spans="1:6" ht="18" customHeight="1" x14ac:dyDescent="0.2">
      <c r="A26" s="5" t="s">
        <v>11</v>
      </c>
      <c r="B26" s="22"/>
      <c r="C26" s="23"/>
      <c r="D26" s="23"/>
      <c r="E26" s="6"/>
      <c r="F26" s="6"/>
    </row>
    <row r="27" spans="1:6" ht="18" customHeight="1" x14ac:dyDescent="0.2">
      <c r="A27" s="4" t="s">
        <v>3</v>
      </c>
      <c r="B27" s="22"/>
      <c r="C27" s="23"/>
      <c r="D27" s="23"/>
      <c r="E27" s="6"/>
      <c r="F27" s="6"/>
    </row>
    <row r="28" spans="1:6" ht="18" customHeight="1" x14ac:dyDescent="0.2">
      <c r="A28" s="5" t="s">
        <v>4</v>
      </c>
      <c r="B28" s="24"/>
      <c r="C28" s="24"/>
      <c r="D28" s="24"/>
      <c r="E28" s="6"/>
      <c r="F28" s="6"/>
    </row>
    <row r="29" spans="1:6" ht="18" customHeight="1" x14ac:dyDescent="0.2">
      <c r="A29" s="6"/>
      <c r="B29" s="6"/>
      <c r="C29" s="6"/>
      <c r="D29" s="6"/>
      <c r="E29" s="6"/>
      <c r="F29" s="6"/>
    </row>
    <row r="30" spans="1:6" ht="18" customHeight="1" x14ac:dyDescent="0.2">
      <c r="A30" s="6"/>
      <c r="B30" s="6"/>
      <c r="C30" s="6"/>
      <c r="D30" s="6"/>
      <c r="E30" s="6"/>
      <c r="F30" s="6"/>
    </row>
    <row r="31" spans="1:6" ht="18" customHeight="1" x14ac:dyDescent="0.2">
      <c r="A31" s="6"/>
      <c r="B31" s="6"/>
      <c r="C31" s="6"/>
      <c r="D31" s="6"/>
      <c r="E31" s="6"/>
      <c r="F31" s="6"/>
    </row>
    <row r="32" spans="1:6" ht="18" customHeight="1" x14ac:dyDescent="0.2">
      <c r="A32" s="6"/>
      <c r="B32" s="6"/>
      <c r="C32" s="6"/>
      <c r="D32" s="6"/>
      <c r="E32" s="6"/>
      <c r="F32" s="6"/>
    </row>
  </sheetData>
  <phoneticPr fontId="0" type="noConversion"/>
  <pageMargins left="0.75" right="0.75" top="1" bottom="1" header="0" footer="0"/>
  <pageSetup paperSize="9" scale="8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"/>
  <sheetViews>
    <sheetView showGridLines="0" workbookViewId="0">
      <selection activeCell="A4" sqref="A4:XFD4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55" s="7" customFormat="1" ht="15.75" customHeight="1" thickTop="1" x14ac:dyDescent="0.2">
      <c r="A1" s="16" t="s">
        <v>1</v>
      </c>
      <c r="B1" s="18">
        <v>2012</v>
      </c>
      <c r="C1" s="14"/>
      <c r="D1" s="14"/>
      <c r="E1" s="19"/>
      <c r="F1" s="13">
        <v>2013</v>
      </c>
      <c r="G1" s="14"/>
      <c r="H1" s="14"/>
      <c r="I1" s="15"/>
      <c r="J1" s="18">
        <v>2014</v>
      </c>
      <c r="K1" s="14"/>
      <c r="L1" s="14"/>
      <c r="M1" s="19"/>
      <c r="N1" s="13">
        <v>2015</v>
      </c>
      <c r="O1" s="14"/>
      <c r="P1" s="14"/>
      <c r="Q1" s="15"/>
      <c r="R1" s="18">
        <v>2016</v>
      </c>
      <c r="S1" s="14"/>
      <c r="T1" s="14"/>
      <c r="U1" s="19"/>
      <c r="V1" s="13">
        <v>2017</v>
      </c>
      <c r="W1" s="14"/>
      <c r="X1" s="14"/>
      <c r="Y1" s="15"/>
      <c r="Z1" s="18">
        <v>2018</v>
      </c>
      <c r="AA1" s="14"/>
      <c r="AB1" s="14"/>
      <c r="AC1" s="19"/>
      <c r="AD1" s="13">
        <v>2019</v>
      </c>
      <c r="AE1" s="14"/>
      <c r="AF1" s="14"/>
      <c r="AG1" s="15"/>
      <c r="AH1" s="18">
        <v>2020</v>
      </c>
      <c r="AI1" s="14"/>
      <c r="AJ1" s="14"/>
      <c r="AK1" s="19"/>
      <c r="AL1" s="13">
        <v>2021</v>
      </c>
      <c r="AM1" s="14"/>
      <c r="AN1" s="14"/>
      <c r="AO1" s="15"/>
      <c r="AP1" s="18">
        <v>2022</v>
      </c>
      <c r="AQ1" s="14"/>
      <c r="AR1" s="14"/>
      <c r="AS1" s="19"/>
      <c r="AT1" s="13">
        <v>2023</v>
      </c>
      <c r="AU1" s="14"/>
      <c r="AV1" s="14"/>
      <c r="AW1" s="15"/>
      <c r="AX1" s="13">
        <v>2024</v>
      </c>
      <c r="AY1" s="14"/>
      <c r="AZ1" s="14"/>
      <c r="BA1" s="15"/>
      <c r="BB1" s="13">
        <v>2025</v>
      </c>
      <c r="BC1" s="14"/>
    </row>
    <row r="2" spans="1:55" s="7" customFormat="1" x14ac:dyDescent="0.2">
      <c r="A2" s="17"/>
      <c r="B2" s="8" t="s">
        <v>5</v>
      </c>
      <c r="C2" s="8" t="s">
        <v>6</v>
      </c>
      <c r="D2" s="8" t="s">
        <v>7</v>
      </c>
      <c r="E2" s="9" t="s">
        <v>8</v>
      </c>
      <c r="F2" s="10" t="s">
        <v>5</v>
      </c>
      <c r="G2" s="8" t="s">
        <v>6</v>
      </c>
      <c r="H2" s="8" t="s">
        <v>7</v>
      </c>
      <c r="I2" s="8" t="s">
        <v>8</v>
      </c>
      <c r="J2" s="8" t="s">
        <v>5</v>
      </c>
      <c r="K2" s="8" t="s">
        <v>6</v>
      </c>
      <c r="L2" s="8" t="s">
        <v>7</v>
      </c>
      <c r="M2" s="9" t="s">
        <v>8</v>
      </c>
      <c r="N2" s="10" t="s">
        <v>5</v>
      </c>
      <c r="O2" s="8" t="s">
        <v>6</v>
      </c>
      <c r="P2" s="8" t="s">
        <v>7</v>
      </c>
      <c r="Q2" s="8" t="s">
        <v>8</v>
      </c>
      <c r="R2" s="8" t="s">
        <v>5</v>
      </c>
      <c r="S2" s="8" t="s">
        <v>6</v>
      </c>
      <c r="T2" s="8" t="s">
        <v>7</v>
      </c>
      <c r="U2" s="9" t="s">
        <v>8</v>
      </c>
      <c r="V2" s="10" t="s">
        <v>5</v>
      </c>
      <c r="W2" s="8" t="s">
        <v>6</v>
      </c>
      <c r="X2" s="8" t="s">
        <v>7</v>
      </c>
      <c r="Y2" s="8" t="s">
        <v>8</v>
      </c>
      <c r="Z2" s="8" t="s">
        <v>5</v>
      </c>
      <c r="AA2" s="8" t="s">
        <v>6</v>
      </c>
      <c r="AB2" s="8" t="s">
        <v>7</v>
      </c>
      <c r="AC2" s="9" t="s">
        <v>8</v>
      </c>
      <c r="AD2" s="10" t="s">
        <v>5</v>
      </c>
      <c r="AE2" s="8" t="s">
        <v>6</v>
      </c>
      <c r="AF2" s="8" t="s">
        <v>7</v>
      </c>
      <c r="AG2" s="8" t="s">
        <v>8</v>
      </c>
      <c r="AH2" s="8" t="s">
        <v>5</v>
      </c>
      <c r="AI2" s="8" t="s">
        <v>6</v>
      </c>
      <c r="AJ2" s="8" t="s">
        <v>7</v>
      </c>
      <c r="AK2" s="9" t="s">
        <v>8</v>
      </c>
      <c r="AL2" s="10" t="s">
        <v>5</v>
      </c>
      <c r="AM2" s="8" t="s">
        <v>6</v>
      </c>
      <c r="AN2" s="8" t="s">
        <v>7</v>
      </c>
      <c r="AO2" s="8" t="s">
        <v>8</v>
      </c>
      <c r="AP2" s="8" t="s">
        <v>5</v>
      </c>
      <c r="AQ2" s="8" t="s">
        <v>6</v>
      </c>
      <c r="AR2" s="8" t="s">
        <v>7</v>
      </c>
      <c r="AS2" s="9" t="s">
        <v>8</v>
      </c>
      <c r="AT2" s="10" t="s">
        <v>5</v>
      </c>
      <c r="AU2" s="8" t="s">
        <v>6</v>
      </c>
      <c r="AV2" s="8" t="s">
        <v>7</v>
      </c>
      <c r="AW2" s="8" t="s">
        <v>8</v>
      </c>
      <c r="AX2" s="10" t="s">
        <v>5</v>
      </c>
      <c r="AY2" s="8" t="s">
        <v>6</v>
      </c>
      <c r="AZ2" s="8" t="s">
        <v>7</v>
      </c>
      <c r="BA2" s="8" t="s">
        <v>8</v>
      </c>
      <c r="BB2" s="10" t="s">
        <v>5</v>
      </c>
      <c r="BC2" s="8" t="s">
        <v>6</v>
      </c>
    </row>
    <row r="3" spans="1:55" s="7" customFormat="1" x14ac:dyDescent="0.2">
      <c r="A3" s="3" t="s">
        <v>2</v>
      </c>
      <c r="B3" s="2">
        <v>95.088783133812242</v>
      </c>
      <c r="C3" s="2">
        <v>110.19248898668287</v>
      </c>
      <c r="D3" s="2">
        <v>96.802609559841784</v>
      </c>
      <c r="E3" s="2">
        <v>97.916118319663113</v>
      </c>
      <c r="F3" s="2">
        <v>91.382609495054908</v>
      </c>
      <c r="G3" s="2">
        <v>117.66932632084242</v>
      </c>
      <c r="H3" s="2">
        <v>100.51673792660574</v>
      </c>
      <c r="I3" s="2">
        <v>101.24799039875465</v>
      </c>
      <c r="J3" s="2">
        <v>92.143482258942186</v>
      </c>
      <c r="K3" s="2">
        <v>114.81955438385236</v>
      </c>
      <c r="L3" s="2">
        <v>98.198884997365468</v>
      </c>
      <c r="M3" s="2">
        <v>100.11918924268019</v>
      </c>
      <c r="N3" s="2">
        <v>91.10506432301753</v>
      </c>
      <c r="O3" s="2">
        <v>118.81279727115515</v>
      </c>
      <c r="P3" s="2">
        <v>99.072332159247949</v>
      </c>
      <c r="Q3" s="2">
        <v>99.229825796274611</v>
      </c>
      <c r="R3" s="2">
        <v>90.229204654559993</v>
      </c>
      <c r="S3" s="2">
        <v>116.25729533812421</v>
      </c>
      <c r="T3" s="2">
        <v>94.872126980329583</v>
      </c>
      <c r="U3" s="2">
        <v>96.851004821349889</v>
      </c>
      <c r="V3" s="2">
        <v>90.710201033650961</v>
      </c>
      <c r="W3" s="2">
        <v>116.58913520306129</v>
      </c>
      <c r="X3" s="2">
        <v>98.626696133637495</v>
      </c>
      <c r="Y3" s="2">
        <v>100.37672361970201</v>
      </c>
      <c r="Z3" s="2">
        <v>94.314412705117704</v>
      </c>
      <c r="AA3" s="2">
        <v>108.15873835866856</v>
      </c>
      <c r="AB3" s="2">
        <v>93.498603411686091</v>
      </c>
      <c r="AC3" s="2">
        <v>93.854089734849154</v>
      </c>
      <c r="AD3" s="2">
        <v>88.95046784825638</v>
      </c>
      <c r="AE3" s="2">
        <v>111.21586097405405</v>
      </c>
      <c r="AF3" s="2">
        <v>91.741638113032863</v>
      </c>
      <c r="AG3" s="2">
        <v>92.260926221339261</v>
      </c>
      <c r="AH3" s="2">
        <v>84.137181715946056</v>
      </c>
      <c r="AI3" s="2">
        <v>89.779970477004525</v>
      </c>
      <c r="AJ3" s="2">
        <v>83.232098235907998</v>
      </c>
      <c r="AK3" s="2">
        <v>90.619637381761535</v>
      </c>
      <c r="AL3" s="2">
        <v>89.208092535311536</v>
      </c>
      <c r="AM3" s="2">
        <v>106.46227126405077</v>
      </c>
      <c r="AN3" s="2">
        <v>93.507152963569851</v>
      </c>
      <c r="AO3" s="2">
        <v>98.98330312125232</v>
      </c>
      <c r="AP3" s="2">
        <v>95.485295931127908</v>
      </c>
      <c r="AQ3" s="2">
        <v>116.03916357339202</v>
      </c>
      <c r="AR3" s="2">
        <v>100.24023894561441</v>
      </c>
      <c r="AS3" s="2">
        <v>99.021952107581484</v>
      </c>
      <c r="AT3" s="2">
        <v>96.364696526142168</v>
      </c>
      <c r="AU3" s="2">
        <v>109.43673494922028</v>
      </c>
      <c r="AV3" s="2">
        <v>99.187542913781769</v>
      </c>
      <c r="AW3" s="2">
        <v>99.327351173903949</v>
      </c>
      <c r="AX3" s="2">
        <v>90.743629766401185</v>
      </c>
      <c r="AY3" s="2">
        <v>109.2695367198743</v>
      </c>
      <c r="AZ3" s="2">
        <v>95.521153674800303</v>
      </c>
      <c r="BA3" s="2">
        <v>99.161977842281559</v>
      </c>
      <c r="BB3" s="2">
        <v>94.615393466461441</v>
      </c>
      <c r="BC3" s="2">
        <v>116.69226616924658</v>
      </c>
    </row>
    <row r="4" spans="1:55" s="7" customFormat="1" x14ac:dyDescent="0.2">
      <c r="A4" s="11" t="s">
        <v>9</v>
      </c>
      <c r="B4" s="12">
        <v>91.212614583888495</v>
      </c>
      <c r="C4" s="12">
        <v>120.18113278568325</v>
      </c>
      <c r="D4" s="12">
        <v>93.774505465678686</v>
      </c>
      <c r="E4" s="12">
        <v>94.831747164749572</v>
      </c>
      <c r="F4" s="12">
        <v>86.172948553440364</v>
      </c>
      <c r="G4" s="12">
        <v>129.7435624610923</v>
      </c>
      <c r="H4" s="12">
        <v>99.114806125486481</v>
      </c>
      <c r="I4" s="12">
        <v>98.154347995405104</v>
      </c>
      <c r="J4" s="12">
        <v>88.213674873980281</v>
      </c>
      <c r="K4" s="12">
        <v>126.28786569998366</v>
      </c>
      <c r="L4" s="12">
        <v>96.073663435482629</v>
      </c>
      <c r="M4" s="12">
        <v>96.329365147293032</v>
      </c>
      <c r="N4" s="12">
        <v>84.946251788284982</v>
      </c>
      <c r="O4" s="12">
        <v>131.5313413821703</v>
      </c>
      <c r="P4" s="12">
        <v>95.06072680321887</v>
      </c>
      <c r="Q4" s="12">
        <v>92.470629567865188</v>
      </c>
      <c r="R4" s="12">
        <v>81.323764969815855</v>
      </c>
      <c r="S4" s="12">
        <v>125.82755246416102</v>
      </c>
      <c r="T4" s="12">
        <v>86.431685433219712</v>
      </c>
      <c r="U4" s="12">
        <v>86.349153842118398</v>
      </c>
      <c r="V4" s="12">
        <v>80.608104033300691</v>
      </c>
      <c r="W4" s="12">
        <v>124.36496705498861</v>
      </c>
      <c r="X4" s="12">
        <v>91.07890034178962</v>
      </c>
      <c r="Y4" s="12">
        <v>90.340261900872875</v>
      </c>
      <c r="Z4" s="12">
        <v>85.050626821792576</v>
      </c>
      <c r="AA4" s="12">
        <v>108.38845227686251</v>
      </c>
      <c r="AB4" s="12">
        <v>83.464058668547466</v>
      </c>
      <c r="AC4" s="12">
        <v>82.590156506830908</v>
      </c>
      <c r="AD4" s="12">
        <v>78.196195035667927</v>
      </c>
      <c r="AE4" s="12">
        <v>117.11724438456214</v>
      </c>
      <c r="AF4" s="12">
        <v>80.735139361909702</v>
      </c>
      <c r="AG4" s="12">
        <v>80.085321154516535</v>
      </c>
      <c r="AH4" s="12">
        <v>71.284675397295317</v>
      </c>
      <c r="AI4" s="12">
        <v>93.815333286062753</v>
      </c>
      <c r="AJ4" s="12">
        <v>75.703156402749201</v>
      </c>
      <c r="AK4" s="12">
        <v>81.682373471013761</v>
      </c>
      <c r="AL4" s="12">
        <v>81.034135454777427</v>
      </c>
      <c r="AM4" s="12">
        <v>110.92362487018785</v>
      </c>
      <c r="AN4" s="12">
        <v>86.086256186345963</v>
      </c>
      <c r="AO4" s="12">
        <v>90.738131982406784</v>
      </c>
      <c r="AP4" s="12">
        <v>86.836459230064094</v>
      </c>
      <c r="AQ4" s="12">
        <v>120.83364627719668</v>
      </c>
      <c r="AR4" s="12">
        <v>92.972877915475308</v>
      </c>
      <c r="AS4" s="12">
        <v>86.734953743240013</v>
      </c>
      <c r="AT4" s="12">
        <v>84.807453799288666</v>
      </c>
      <c r="AU4" s="12">
        <v>107.36999369359246</v>
      </c>
      <c r="AV4" s="12">
        <v>90.067116846789844</v>
      </c>
      <c r="AW4" s="12">
        <v>86.884581931192798</v>
      </c>
      <c r="AX4" s="12">
        <v>75.10077677137042</v>
      </c>
      <c r="AY4" s="12">
        <v>109.57073074301786</v>
      </c>
      <c r="AZ4" s="12">
        <v>83.417118429907049</v>
      </c>
      <c r="BA4" s="12">
        <v>84.763091183930257</v>
      </c>
      <c r="BB4" s="12">
        <v>79.271614817953918</v>
      </c>
      <c r="BC4" s="12">
        <v>119.69413823332988</v>
      </c>
    </row>
  </sheetData>
  <mergeCells count="15">
    <mergeCell ref="BB1:BC1"/>
    <mergeCell ref="V1:Y1"/>
    <mergeCell ref="AT1:AW1"/>
    <mergeCell ref="A1:A2"/>
    <mergeCell ref="B1:E1"/>
    <mergeCell ref="R1:U1"/>
    <mergeCell ref="F1:I1"/>
    <mergeCell ref="J1:M1"/>
    <mergeCell ref="N1:Q1"/>
    <mergeCell ref="AP1:AS1"/>
    <mergeCell ref="AL1:AO1"/>
    <mergeCell ref="AH1:AK1"/>
    <mergeCell ref="Z1:AC1"/>
    <mergeCell ref="AD1:AG1"/>
    <mergeCell ref="AX1:B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3.G.2.</vt:lpstr>
      <vt:lpstr>Hoja1</vt:lpstr>
      <vt:lpstr>'3.G.2.'!Área_de_impresión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Trini Pagella</cp:lastModifiedBy>
  <cp:lastPrinted>2025-12-03T10:45:21Z</cp:lastPrinted>
  <dcterms:created xsi:type="dcterms:W3CDTF">2007-10-11T15:01:54Z</dcterms:created>
  <dcterms:modified xsi:type="dcterms:W3CDTF">2025-12-03T10:45:30Z</dcterms:modified>
</cp:coreProperties>
</file>