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oblación\graficos\Estructura\"/>
    </mc:Choice>
  </mc:AlternateContent>
  <bookViews>
    <workbookView xWindow="0" yWindow="0" windowWidth="24000" windowHeight="9600"/>
  </bookViews>
  <sheets>
    <sheet name="Hoja1" sheetId="2" r:id="rId1"/>
  </sheets>
  <calcPr calcId="162913"/>
</workbook>
</file>

<file path=xl/sharedStrings.xml><?xml version="1.0" encoding="utf-8"?>
<sst xmlns="http://schemas.openxmlformats.org/spreadsheetml/2006/main" count="20" uniqueCount="11">
  <si>
    <t>Total Provincia</t>
  </si>
  <si>
    <t>Ignorados</t>
  </si>
  <si>
    <t>///</t>
  </si>
  <si>
    <t>%</t>
  </si>
  <si>
    <r>
      <t>Elaboración:</t>
    </r>
    <r>
      <rPr>
        <sz val="8"/>
        <color theme="0"/>
        <rFont val="Arial"/>
        <family val="2"/>
      </rPr>
      <t xml:space="preserve"> Dirección Provincial de Estadística</t>
    </r>
  </si>
  <si>
    <r>
      <t xml:space="preserve">Nota: </t>
    </r>
    <r>
      <rPr>
        <sz val="8"/>
        <color theme="1"/>
        <rFont val="Calibri"/>
        <family val="2"/>
        <scheme val="minor"/>
      </rPr>
      <t>Los datos total provincia difieren de los presentados en otros cuadros de esta misma publicación, ya que la fuente utilizada es otra.</t>
    </r>
  </si>
  <si>
    <r>
      <t xml:space="preserve">Elaboracion: </t>
    </r>
    <r>
      <rPr>
        <sz val="8"/>
        <color theme="1"/>
        <rFont val="Calibri"/>
        <family val="2"/>
        <scheme val="minor"/>
      </rPr>
      <t>Dirección Provincial de Estadística</t>
    </r>
  </si>
  <si>
    <r>
      <t xml:space="preserve">Fuente:  </t>
    </r>
    <r>
      <rPr>
        <sz val="8"/>
        <color theme="1"/>
        <rFont val="Calibri"/>
        <family val="2"/>
        <scheme val="minor"/>
      </rPr>
      <t>Recchini de Lattes Z, Lattes A. 1969.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INDEC (1973, 1982, 1994, 2006, 2011,2023).</t>
    </r>
  </si>
  <si>
    <t>Argentina</t>
  </si>
  <si>
    <t>Otro país</t>
  </si>
  <si>
    <t>Población por lugar de nacimiento. Total provincia. Años censales 1869 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</si>
</sst>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2" borderId="0" xfId="0" applyFont="1" applyFill="1" applyAlignment="1">
      <alignment vertical="center"/>
    </xf>
    <xf numFmtId="1" fontId="2" fillId="2" borderId="0" xfId="0" applyNumberFormat="1" applyFont="1" applyFill="1" applyAlignment="1">
      <alignment vertical="center"/>
    </xf>
    <xf numFmtId="0" fontId="3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3" fontId="4" fillId="0" borderId="0" xfId="0" applyNumberFormat="1" applyFont="1" applyFill="1" applyAlignment="1">
      <alignment vertical="center"/>
    </xf>
    <xf numFmtId="3" fontId="5" fillId="0" borderId="0" xfId="0" applyNumberFormat="1" applyFont="1" applyFill="1" applyAlignment="1">
      <alignment vertical="center"/>
    </xf>
    <xf numFmtId="164" fontId="4" fillId="0" borderId="0" xfId="1" applyNumberFormat="1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64" fontId="4" fillId="0" borderId="0" xfId="1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3" fillId="0" borderId="0" xfId="0" applyFont="1" applyFill="1" applyBorder="1"/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0" borderId="0" xfId="0" applyFont="1"/>
    <xf numFmtId="0" fontId="3" fillId="0" borderId="0" xfId="0" applyFont="1"/>
    <xf numFmtId="1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A3D8E7"/>
      <color rgb="FF0083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Hoja1!$A$26</c:f>
              <c:strCache>
                <c:ptCount val="1"/>
                <c:pt idx="0">
                  <c:v>Argentina</c:v>
                </c:pt>
              </c:strCache>
            </c:strRef>
          </c:tx>
          <c:spPr>
            <a:ln>
              <a:solidFill>
                <a:srgbClr val="008398"/>
              </a:solidFill>
            </a:ln>
          </c:spPr>
          <c:marker>
            <c:spPr>
              <a:solidFill>
                <a:srgbClr val="008398"/>
              </a:solidFill>
              <a:ln>
                <a:solidFill>
                  <a:srgbClr val="008398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Hoja1!$B$22:$L$22</c:f>
              <c:numCache>
                <c:formatCode>General</c:formatCode>
                <c:ptCount val="11"/>
                <c:pt idx="0">
                  <c:v>1869</c:v>
                </c:pt>
                <c:pt idx="1">
                  <c:v>1895</c:v>
                </c:pt>
                <c:pt idx="2">
                  <c:v>1914</c:v>
                </c:pt>
                <c:pt idx="3">
                  <c:v>1947</c:v>
                </c:pt>
                <c:pt idx="4">
                  <c:v>1960</c:v>
                </c:pt>
                <c:pt idx="5">
                  <c:v>1970</c:v>
                </c:pt>
                <c:pt idx="6">
                  <c:v>1980</c:v>
                </c:pt>
                <c:pt idx="7">
                  <c:v>1991</c:v>
                </c:pt>
                <c:pt idx="8">
                  <c:v>2001</c:v>
                </c:pt>
                <c:pt idx="9">
                  <c:v>2010</c:v>
                </c:pt>
                <c:pt idx="10">
                  <c:v>2022</c:v>
                </c:pt>
              </c:numCache>
            </c:numRef>
          </c:cat>
          <c:val>
            <c:numRef>
              <c:f>Hoja1!$B$27:$L$27</c:f>
              <c:numCache>
                <c:formatCode>0.0%</c:formatCode>
                <c:ptCount val="11"/>
                <c:pt idx="0">
                  <c:v>0.80817647841912321</c:v>
                </c:pt>
                <c:pt idx="1">
                  <c:v>0.69035423994663347</c:v>
                </c:pt>
                <c:pt idx="2">
                  <c:v>0.65936308916335162</c:v>
                </c:pt>
                <c:pt idx="3">
                  <c:v>0.8178506863010403</c:v>
                </c:pt>
                <c:pt idx="4">
                  <c:v>0.83470740366993346</c:v>
                </c:pt>
                <c:pt idx="5">
                  <c:v>0.88367147683938363</c:v>
                </c:pt>
                <c:pt idx="6">
                  <c:v>0.91332143256838583</c:v>
                </c:pt>
                <c:pt idx="7">
                  <c:v>0.93664234638356536</c:v>
                </c:pt>
                <c:pt idx="8">
                  <c:v>0.94513424009179581</c:v>
                </c:pt>
                <c:pt idx="9">
                  <c:v>0.93971610008624595</c:v>
                </c:pt>
                <c:pt idx="10">
                  <c:v>0.94286527826619315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0F-4FAA-815A-1C9F1C5E2609}"/>
            </c:ext>
          </c:extLst>
        </c:ser>
        <c:ser>
          <c:idx val="1"/>
          <c:order val="1"/>
          <c:tx>
            <c:strRef>
              <c:f>Hoja1!$A$28</c:f>
              <c:strCache>
                <c:ptCount val="1"/>
                <c:pt idx="0">
                  <c:v>Otro país</c:v>
                </c:pt>
              </c:strCache>
            </c:strRef>
          </c:tx>
          <c:spPr>
            <a:ln>
              <a:solidFill>
                <a:srgbClr val="A3D8E7"/>
              </a:solidFill>
            </a:ln>
          </c:spPr>
          <c:marker>
            <c:spPr>
              <a:solidFill>
                <a:srgbClr val="A3D8E7"/>
              </a:solidFill>
              <a:ln>
                <a:solidFill>
                  <a:srgbClr val="A3D8E7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Hoja1!$B$22:$L$22</c:f>
              <c:numCache>
                <c:formatCode>General</c:formatCode>
                <c:ptCount val="11"/>
                <c:pt idx="0">
                  <c:v>1869</c:v>
                </c:pt>
                <c:pt idx="1">
                  <c:v>1895</c:v>
                </c:pt>
                <c:pt idx="2">
                  <c:v>1914</c:v>
                </c:pt>
                <c:pt idx="3">
                  <c:v>1947</c:v>
                </c:pt>
                <c:pt idx="4">
                  <c:v>1960</c:v>
                </c:pt>
                <c:pt idx="5">
                  <c:v>1970</c:v>
                </c:pt>
                <c:pt idx="6">
                  <c:v>1980</c:v>
                </c:pt>
                <c:pt idx="7">
                  <c:v>1991</c:v>
                </c:pt>
                <c:pt idx="8">
                  <c:v>2001</c:v>
                </c:pt>
                <c:pt idx="9">
                  <c:v>2010</c:v>
                </c:pt>
                <c:pt idx="10">
                  <c:v>2022</c:v>
                </c:pt>
              </c:numCache>
            </c:numRef>
          </c:cat>
          <c:val>
            <c:numRef>
              <c:f>Hoja1!$B$29:$L$29</c:f>
              <c:numCache>
                <c:formatCode>0.0%</c:formatCode>
                <c:ptCount val="11"/>
                <c:pt idx="0">
                  <c:v>0.19182352158087673</c:v>
                </c:pt>
                <c:pt idx="1">
                  <c:v>0.30964576005336653</c:v>
                </c:pt>
                <c:pt idx="2">
                  <c:v>0.34063691083664843</c:v>
                </c:pt>
                <c:pt idx="3">
                  <c:v>0.18214931369895965</c:v>
                </c:pt>
                <c:pt idx="4">
                  <c:v>0.16529259633006657</c:v>
                </c:pt>
                <c:pt idx="5">
                  <c:v>0.11632852316061637</c:v>
                </c:pt>
                <c:pt idx="6">
                  <c:v>8.6678567431614159E-2</c:v>
                </c:pt>
                <c:pt idx="7">
                  <c:v>6.2659359201535467E-2</c:v>
                </c:pt>
                <c:pt idx="8">
                  <c:v>5.4865759908204137E-2</c:v>
                </c:pt>
                <c:pt idx="9">
                  <c:v>6.028389991375406E-2</c:v>
                </c:pt>
                <c:pt idx="10">
                  <c:v>5.713472173380682E-2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0F-4FAA-815A-1C9F1C5E26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88768"/>
        <c:axId val="167890304"/>
      </c:lineChart>
      <c:catAx>
        <c:axId val="167888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7890304"/>
        <c:crosses val="autoZero"/>
        <c:auto val="1"/>
        <c:lblAlgn val="ctr"/>
        <c:lblOffset val="100"/>
        <c:noMultiLvlLbl val="0"/>
      </c:catAx>
      <c:valAx>
        <c:axId val="167890304"/>
        <c:scaling>
          <c:orientation val="minMax"/>
        </c:scaling>
        <c:delete val="0"/>
        <c:axPos val="l"/>
        <c:numFmt formatCode="0.0%" sourceLinked="1"/>
        <c:majorTickMark val="out"/>
        <c:minorTickMark val="none"/>
        <c:tickLblPos val="nextTo"/>
        <c:crossAx val="16788876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1000"/>
      </a:pPr>
      <a:endParaRPr lang="es-A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4762</xdr:rowOff>
    </xdr:from>
    <xdr:to>
      <xdr:col>10</xdr:col>
      <xdr:colOff>723901</xdr:colOff>
      <xdr:row>16</xdr:row>
      <xdr:rowOff>80962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showGridLines="0" tabSelected="1" workbookViewId="0">
      <selection activeCell="O8" sqref="O8"/>
    </sheetView>
  </sheetViews>
  <sheetFormatPr baseColWidth="10" defaultColWidth="12.7109375" defaultRowHeight="18" customHeight="1" x14ac:dyDescent="0.25"/>
  <sheetData>
    <row r="1" spans="1:11" ht="18" customHeight="1" x14ac:dyDescent="0.25">
      <c r="A1" s="17" t="s">
        <v>10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8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</row>
    <row r="19" spans="1:12" ht="18" customHeight="1" x14ac:dyDescent="0.25">
      <c r="A19" s="18" t="s">
        <v>5</v>
      </c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2" ht="18" customHeight="1" x14ac:dyDescent="0.25">
      <c r="A20" s="18" t="s">
        <v>7</v>
      </c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2" ht="18" customHeight="1" x14ac:dyDescent="0.25">
      <c r="A21" s="18" t="s">
        <v>6</v>
      </c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2" s="20" customFormat="1" ht="18" customHeight="1" x14ac:dyDescent="0.25">
      <c r="A22" s="4"/>
      <c r="B22" s="4">
        <v>1869</v>
      </c>
      <c r="C22" s="4">
        <v>1895</v>
      </c>
      <c r="D22" s="4">
        <v>1914</v>
      </c>
      <c r="E22" s="4">
        <v>1947</v>
      </c>
      <c r="F22" s="4">
        <v>1960</v>
      </c>
      <c r="G22" s="4">
        <v>1970</v>
      </c>
      <c r="H22" s="4">
        <v>1980</v>
      </c>
      <c r="I22" s="4">
        <v>1991</v>
      </c>
      <c r="J22" s="4">
        <v>2001</v>
      </c>
      <c r="K22" s="4">
        <v>2010</v>
      </c>
      <c r="L22" s="4">
        <v>2022</v>
      </c>
    </row>
    <row r="23" spans="1:12" s="20" customFormat="1" ht="18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</row>
    <row r="24" spans="1:12" s="20" customFormat="1" ht="18" customHeight="1" x14ac:dyDescent="0.25">
      <c r="A24" s="6" t="s">
        <v>0</v>
      </c>
      <c r="B24" s="7">
        <v>307981</v>
      </c>
      <c r="C24" s="7">
        <v>917429</v>
      </c>
      <c r="D24" s="7">
        <v>2064559</v>
      </c>
      <c r="E24" s="7">
        <v>4257024</v>
      </c>
      <c r="F24" s="7">
        <v>6683064</v>
      </c>
      <c r="G24" s="7">
        <v>8774529</v>
      </c>
      <c r="H24" s="7">
        <v>10865408</v>
      </c>
      <c r="I24" s="7">
        <v>12594974</v>
      </c>
      <c r="J24" s="7">
        <v>13827203</v>
      </c>
      <c r="K24" s="7">
        <v>15625084</v>
      </c>
      <c r="L24" s="7">
        <v>17408906</v>
      </c>
    </row>
    <row r="25" spans="1:12" s="20" customFormat="1" ht="18" customHeight="1" x14ac:dyDescent="0.25">
      <c r="A25" s="5"/>
      <c r="B25" s="8"/>
      <c r="C25" s="8"/>
      <c r="D25" s="8"/>
      <c r="E25" s="8"/>
      <c r="F25" s="8"/>
      <c r="G25" s="8"/>
      <c r="H25" s="8"/>
      <c r="I25" s="8"/>
      <c r="J25" s="8"/>
      <c r="K25" s="8"/>
    </row>
    <row r="26" spans="1:12" s="20" customFormat="1" ht="18" customHeight="1" x14ac:dyDescent="0.25">
      <c r="A26" s="5" t="s">
        <v>8</v>
      </c>
      <c r="B26" s="8">
        <v>248903</v>
      </c>
      <c r="C26" s="8">
        <v>633351</v>
      </c>
      <c r="D26" s="8">
        <v>1361294</v>
      </c>
      <c r="E26" s="8">
        <v>3481610</v>
      </c>
      <c r="F26" s="8">
        <v>5578403</v>
      </c>
      <c r="G26" s="8">
        <v>7753801</v>
      </c>
      <c r="H26" s="8">
        <v>9923610</v>
      </c>
      <c r="I26" s="8">
        <v>11796986</v>
      </c>
      <c r="J26" s="8">
        <v>13068563</v>
      </c>
      <c r="K26" s="8">
        <v>14683143</v>
      </c>
      <c r="L26" s="8">
        <v>16414253</v>
      </c>
    </row>
    <row r="27" spans="1:12" s="20" customFormat="1" ht="18" customHeight="1" x14ac:dyDescent="0.25">
      <c r="A27" s="6" t="s">
        <v>3</v>
      </c>
      <c r="B27" s="9">
        <v>0.80817647841912321</v>
      </c>
      <c r="C27" s="9">
        <v>0.69035423994663347</v>
      </c>
      <c r="D27" s="9">
        <v>0.65936308916335162</v>
      </c>
      <c r="E27" s="9">
        <v>0.8178506863010403</v>
      </c>
      <c r="F27" s="9">
        <v>0.83470740366993346</v>
      </c>
      <c r="G27" s="9">
        <v>0.88367147683938363</v>
      </c>
      <c r="H27" s="9">
        <v>0.91332143256838583</v>
      </c>
      <c r="I27" s="9">
        <v>0.93664234638356536</v>
      </c>
      <c r="J27" s="9">
        <v>0.94513424009179581</v>
      </c>
      <c r="K27" s="9">
        <v>0.93971610008624595</v>
      </c>
      <c r="L27" s="9">
        <v>0.94286527826619315</v>
      </c>
    </row>
    <row r="28" spans="1:12" s="20" customFormat="1" ht="18" customHeight="1" x14ac:dyDescent="0.25">
      <c r="A28" s="10" t="s">
        <v>9</v>
      </c>
      <c r="B28" s="11">
        <v>59078</v>
      </c>
      <c r="C28" s="11">
        <v>284078</v>
      </c>
      <c r="D28" s="11">
        <v>703265</v>
      </c>
      <c r="E28" s="11">
        <v>775414</v>
      </c>
      <c r="F28" s="11">
        <v>1104661</v>
      </c>
      <c r="G28" s="11">
        <v>1020728</v>
      </c>
      <c r="H28" s="11">
        <v>941798</v>
      </c>
      <c r="I28" s="11">
        <v>789193</v>
      </c>
      <c r="J28" s="11">
        <v>758640</v>
      </c>
      <c r="K28" s="11">
        <v>941941</v>
      </c>
      <c r="L28" s="8">
        <v>994653</v>
      </c>
    </row>
    <row r="29" spans="1:12" s="20" customFormat="1" ht="18" customHeight="1" x14ac:dyDescent="0.25">
      <c r="A29" s="12" t="s">
        <v>3</v>
      </c>
      <c r="B29" s="13">
        <v>0.19182352158087673</v>
      </c>
      <c r="C29" s="13">
        <v>0.30964576005336653</v>
      </c>
      <c r="D29" s="13">
        <v>0.34063691083664843</v>
      </c>
      <c r="E29" s="13">
        <v>0.18214931369895965</v>
      </c>
      <c r="F29" s="13">
        <v>0.16529259633006657</v>
      </c>
      <c r="G29" s="13">
        <v>0.11632852316061637</v>
      </c>
      <c r="H29" s="13">
        <v>8.6678567431614159E-2</v>
      </c>
      <c r="I29" s="13">
        <v>6.2659359201535467E-2</v>
      </c>
      <c r="J29" s="13">
        <v>5.4865759908204137E-2</v>
      </c>
      <c r="K29" s="13">
        <v>6.028389991375406E-2</v>
      </c>
      <c r="L29" s="13">
        <v>5.713472173380682E-2</v>
      </c>
    </row>
    <row r="30" spans="1:12" s="20" customFormat="1" ht="18" customHeight="1" x14ac:dyDescent="0.25">
      <c r="A30" s="10" t="s">
        <v>1</v>
      </c>
      <c r="B30" s="15" t="s">
        <v>2</v>
      </c>
      <c r="C30" s="15" t="s">
        <v>2</v>
      </c>
      <c r="D30" s="15" t="s">
        <v>2</v>
      </c>
      <c r="E30" s="15" t="s">
        <v>2</v>
      </c>
      <c r="F30" s="15" t="s">
        <v>2</v>
      </c>
      <c r="G30" s="15" t="s">
        <v>2</v>
      </c>
      <c r="H30" s="15" t="s">
        <v>2</v>
      </c>
      <c r="I30" s="11">
        <v>8795</v>
      </c>
      <c r="J30" s="15" t="s">
        <v>2</v>
      </c>
      <c r="K30" s="15" t="s">
        <v>2</v>
      </c>
    </row>
    <row r="31" spans="1:12" s="20" customFormat="1" ht="18" customHeight="1" x14ac:dyDescent="0.25">
      <c r="A31" s="10"/>
      <c r="B31" s="16"/>
      <c r="C31" s="16"/>
      <c r="D31" s="16"/>
      <c r="E31" s="16"/>
      <c r="F31" s="16"/>
      <c r="G31" s="16"/>
      <c r="H31" s="16"/>
      <c r="I31" s="16"/>
      <c r="J31" s="16"/>
      <c r="K31" s="16"/>
    </row>
    <row r="32" spans="1:12" s="20" customFormat="1" ht="18" customHeight="1" x14ac:dyDescent="0.25">
      <c r="A32" s="14" t="s">
        <v>4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</row>
    <row r="33" spans="2:11" s="20" customFormat="1" ht="18" customHeight="1" x14ac:dyDescent="0.25">
      <c r="B33" s="21"/>
      <c r="C33" s="22"/>
      <c r="D33" s="22"/>
      <c r="E33" s="22"/>
      <c r="F33" s="22"/>
      <c r="G33" s="22"/>
      <c r="H33" s="22"/>
      <c r="I33" s="22"/>
      <c r="J33" s="22"/>
      <c r="K33" s="22"/>
    </row>
    <row r="34" spans="2:11" s="19" customFormat="1" ht="18" customHeight="1" x14ac:dyDescent="0.25"/>
    <row r="35" spans="2:11" s="19" customFormat="1" ht="18" customHeight="1" x14ac:dyDescent="0.25"/>
    <row r="36" spans="2:11" s="19" customFormat="1" ht="18" customHeight="1" x14ac:dyDescent="0.25"/>
    <row r="37" spans="2:11" s="19" customFormat="1" ht="18" customHeight="1" x14ac:dyDescent="0.25"/>
    <row r="38" spans="2:11" s="19" customFormat="1" ht="18" customHeight="1" x14ac:dyDescent="0.25"/>
    <row r="39" spans="2:11" s="19" customFormat="1" ht="18" customHeight="1" x14ac:dyDescent="0.25"/>
    <row r="40" spans="2:11" s="19" customFormat="1" ht="18" customHeight="1" x14ac:dyDescent="0.25"/>
    <row r="41" spans="2:11" s="19" customFormat="1" ht="18" customHeight="1" x14ac:dyDescent="0.25"/>
    <row r="42" spans="2:11" s="19" customFormat="1" ht="18" customHeight="1" x14ac:dyDescent="0.25"/>
    <row r="43" spans="2:11" s="19" customFormat="1" ht="18" customHeight="1" x14ac:dyDescent="0.25"/>
    <row r="44" spans="2:11" s="19" customFormat="1" ht="18" customHeight="1" x14ac:dyDescent="0.25"/>
    <row r="45" spans="2:11" s="19" customFormat="1" ht="18" customHeight="1" x14ac:dyDescent="0.25"/>
    <row r="46" spans="2:11" s="19" customFormat="1" ht="18" customHeight="1" x14ac:dyDescent="0.25"/>
    <row r="47" spans="2:11" s="19" customFormat="1" ht="18" customHeight="1" x14ac:dyDescent="0.25"/>
    <row r="48" spans="2:11" s="19" customFormat="1" ht="18" customHeight="1" x14ac:dyDescent="0.25"/>
    <row r="49" s="19" customFormat="1" ht="18" customHeight="1" x14ac:dyDescent="0.25"/>
    <row r="50" s="19" customFormat="1" ht="18" customHeight="1" x14ac:dyDescent="0.25"/>
    <row r="51" s="19" customFormat="1" ht="18" customHeight="1" x14ac:dyDescent="0.25"/>
    <row r="52" s="19" customFormat="1" ht="18" customHeight="1" x14ac:dyDescent="0.25"/>
    <row r="53" s="19" customFormat="1" ht="18" customHeight="1" x14ac:dyDescent="0.25"/>
    <row r="54" s="19" customFormat="1" ht="18" customHeight="1" x14ac:dyDescent="0.25"/>
    <row r="55" s="19" customFormat="1" ht="18" customHeight="1" x14ac:dyDescent="0.25"/>
    <row r="56" s="19" customFormat="1" ht="18" customHeight="1" x14ac:dyDescent="0.25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Bampi</dc:creator>
  <cp:lastModifiedBy>Maria Eugenia Thill</cp:lastModifiedBy>
  <dcterms:created xsi:type="dcterms:W3CDTF">2018-11-12T19:48:54Z</dcterms:created>
  <dcterms:modified xsi:type="dcterms:W3CDTF">2024-11-07T14:26:41Z</dcterms:modified>
</cp:coreProperties>
</file>