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6420"/>
  </bookViews>
  <sheets>
    <sheet name="2.6.G.6." sheetId="4" r:id="rId1"/>
  </sheets>
  <calcPr calcId="125725"/>
</workbook>
</file>

<file path=xl/sharedStrings.xml><?xml version="1.0" encoding="utf-8"?>
<sst xmlns="http://schemas.openxmlformats.org/spreadsheetml/2006/main" count="7" uniqueCount="7">
  <si>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 xml:space="preserve">e: Ministerio de Salud Provincia de Buenos Aires. Subsecretaría de Gestión de la Información, Educación Permanente y Fiscalización. </t>
    </r>
  </si>
  <si>
    <t>Dirección Provincial de Estadística y Salud Digital. Dirección de Estadística e Información en Salud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</si>
  <si>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</si>
  <si>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t>Tasa de mortalidad Infantil</t>
  </si>
  <si>
    <t>Tasa de mortalidad postneonatal</t>
  </si>
  <si>
    <t>Tasa de mortalidad neonatal</t>
  </si>
  <si>
    <t>Tasa de mortalidad infantil, neonatal y postneonatal.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</si>
</sst>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.00_ ;_ * \-#,##0.00_ ;_ * &quot;-&quot;??_ ;_ @_ "/>
    <numFmt numFmtId="165" formatCode="_-* #,##0.00\ _€_-;\-* #,##0.00\ _€_-;_-* &quot;-&quot;??\ _€_-;_-@_-"/>
    <numFmt numFmtId="166" formatCode="0.0"/>
    <numFmt numFmtId="167" formatCode="General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name val="Courier"/>
      <family val="3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</font>
    <font>
      <sz val="10"/>
      <name val="Arial CE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/>
    <xf numFmtId="0" fontId="3" fillId="0" borderId="0"/>
    <xf numFmtId="0" fontId="3" fillId="0" borderId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21" borderId="0" applyNumberFormat="0" applyBorder="0" applyAlignment="0" applyProtection="0"/>
    <xf numFmtId="0" fontId="4" fillId="32" borderId="0" applyNumberFormat="0" applyBorder="0" applyAlignment="0" applyProtection="0"/>
    <xf numFmtId="0" fontId="7" fillId="2" borderId="0" applyNumberFormat="0" applyBorder="0" applyAlignment="0" applyProtection="0"/>
    <xf numFmtId="0" fontId="8" fillId="6" borderId="4" applyNumberFormat="0" applyAlignment="0" applyProtection="0"/>
    <xf numFmtId="0" fontId="5" fillId="7" borderId="7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11" fillId="5" borderId="4" applyNumberFormat="0" applyAlignment="0" applyProtection="0"/>
    <xf numFmtId="0" fontId="12" fillId="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4" borderId="0" applyNumberFormat="0" applyBorder="0" applyAlignment="0" applyProtection="0"/>
    <xf numFmtId="0" fontId="3" fillId="0" borderId="0"/>
    <xf numFmtId="167" fontId="14" fillId="0" borderId="0"/>
    <xf numFmtId="0" fontId="3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0" fontId="3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0" fontId="3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0" fontId="3" fillId="0" borderId="0"/>
    <xf numFmtId="0" fontId="15" fillId="0" borderId="0"/>
    <xf numFmtId="167" fontId="14" fillId="0" borderId="0"/>
    <xf numFmtId="0" fontId="3" fillId="0" borderId="0"/>
    <xf numFmtId="167" fontId="14" fillId="0" borderId="0"/>
    <xf numFmtId="0" fontId="3" fillId="0" borderId="0"/>
    <xf numFmtId="167" fontId="14" fillId="0" borderId="0"/>
    <xf numFmtId="0" fontId="3" fillId="0" borderId="0"/>
    <xf numFmtId="167" fontId="14" fillId="0" borderId="0"/>
    <xf numFmtId="0" fontId="3" fillId="0" borderId="0"/>
    <xf numFmtId="167" fontId="1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6" fillId="8" borderId="8" applyNumberFormat="0" applyFont="0" applyAlignment="0" applyProtection="0"/>
    <xf numFmtId="0" fontId="18" fillId="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10" fillId="0" borderId="3" applyNumberFormat="0" applyFill="0" applyAlignment="0" applyProtection="0"/>
    <xf numFmtId="0" fontId="23" fillId="0" borderId="9" applyNumberFormat="0" applyFill="0" applyAlignment="0" applyProtection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Border="1"/>
    <xf numFmtId="0" fontId="24" fillId="0" borderId="0" xfId="0" applyFont="1"/>
    <xf numFmtId="0" fontId="2" fillId="0" borderId="0" xfId="0" applyFont="1"/>
    <xf numFmtId="0" fontId="24" fillId="0" borderId="0" xfId="0" applyFont="1" applyFill="1" applyBorder="1"/>
    <xf numFmtId="0" fontId="25" fillId="0" borderId="0" xfId="0" applyFont="1"/>
    <xf numFmtId="0" fontId="1" fillId="0" borderId="0" xfId="0" applyFont="1"/>
    <xf numFmtId="2" fontId="26" fillId="25" borderId="0" xfId="1" applyNumberFormat="1" applyFont="1" applyFill="1" applyBorder="1" applyAlignment="1">
      <alignment horizontal="left" vertical="center"/>
    </xf>
    <xf numFmtId="2" fontId="27" fillId="25" borderId="0" xfId="0" applyNumberFormat="1" applyFont="1" applyFill="1" applyBorder="1" applyAlignment="1">
      <alignment vertical="center"/>
    </xf>
    <xf numFmtId="2" fontId="29" fillId="0" borderId="0" xfId="1" applyNumberFormat="1" applyFont="1" applyFill="1" applyBorder="1" applyAlignment="1">
      <alignment vertical="center"/>
    </xf>
    <xf numFmtId="2" fontId="27" fillId="25" borderId="0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Fill="1" applyBorder="1"/>
    <xf numFmtId="1" fontId="29" fillId="0" borderId="0" xfId="2" applyNumberFormat="1" applyFont="1" applyFill="1" applyBorder="1" applyAlignment="1">
      <alignment horizontal="center" vertical="center"/>
    </xf>
    <xf numFmtId="166" fontId="30" fillId="0" borderId="0" xfId="118" applyNumberFormat="1" applyFont="1" applyFill="1" applyBorder="1" applyAlignment="1">
      <alignment horizontal="right" vertical="center"/>
    </xf>
  </cellXfs>
  <cellStyles count="119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118" builtinId="3"/>
    <cellStyle name="Millares 2" xfId="34"/>
    <cellStyle name="Millares 2 2" xfId="35"/>
    <cellStyle name="Millares 2 3" xfId="36"/>
    <cellStyle name="Millares 2 4" xfId="37"/>
    <cellStyle name="Millares 3" xfId="38"/>
    <cellStyle name="Millares 4" xfId="39"/>
    <cellStyle name="Neutral 2" xfId="40"/>
    <cellStyle name="Normal" xfId="0" builtinId="0"/>
    <cellStyle name="Normal 2" xfId="41"/>
    <cellStyle name="Normal 2 10" xfId="42"/>
    <cellStyle name="Normal 2 10 2" xfId="43"/>
    <cellStyle name="Normal 2 11" xfId="44"/>
    <cellStyle name="Normal 2 12" xfId="45"/>
    <cellStyle name="Normal 2 13" xfId="46"/>
    <cellStyle name="Normal 2 14" xfId="47"/>
    <cellStyle name="Normal 2 15" xfId="48"/>
    <cellStyle name="Normal 2 16" xfId="49"/>
    <cellStyle name="Normal 2 17" xfId="50"/>
    <cellStyle name="Normal 2 18" xfId="51"/>
    <cellStyle name="Normal 2 19" xfId="52"/>
    <cellStyle name="Normal 2 2" xfId="53"/>
    <cellStyle name="Normal 2 2 2" xfId="54"/>
    <cellStyle name="Normal 2 20" xfId="55"/>
    <cellStyle name="Normal 2 21" xfId="56"/>
    <cellStyle name="Normal 2 22" xfId="57"/>
    <cellStyle name="Normal 2 23" xfId="58"/>
    <cellStyle name="Normal 2 24" xfId="59"/>
    <cellStyle name="Normal 2 25" xfId="60"/>
    <cellStyle name="Normal 2 26" xfId="61"/>
    <cellStyle name="Normal 2 27" xfId="62"/>
    <cellStyle name="Normal 2 28" xfId="63"/>
    <cellStyle name="Normal 2 29" xfId="64"/>
    <cellStyle name="Normal 2 3" xfId="65"/>
    <cellStyle name="Normal 2 3 2" xfId="66"/>
    <cellStyle name="Normal 2 30" xfId="67"/>
    <cellStyle name="Normal 2 31" xfId="68"/>
    <cellStyle name="Normal 2 32" xfId="69"/>
    <cellStyle name="Normal 2 33" xfId="70"/>
    <cellStyle name="Normal 2 34" xfId="71"/>
    <cellStyle name="Normal 2 35" xfId="72"/>
    <cellStyle name="Normal 2 36" xfId="73"/>
    <cellStyle name="Normal 2 37" xfId="74"/>
    <cellStyle name="Normal 2 38" xfId="75"/>
    <cellStyle name="Normal 2 39" xfId="76"/>
    <cellStyle name="Normal 2 4" xfId="77"/>
    <cellStyle name="Normal 2 4 2" xfId="78"/>
    <cellStyle name="Normal 2 40" xfId="79"/>
    <cellStyle name="Normal 2 5" xfId="80"/>
    <cellStyle name="Normal 2 5 2" xfId="81"/>
    <cellStyle name="Normal 2 6" xfId="82"/>
    <cellStyle name="Normal 2 6 2" xfId="83"/>
    <cellStyle name="Normal 2 7" xfId="84"/>
    <cellStyle name="Normal 2 7 2" xfId="85"/>
    <cellStyle name="Normal 2 8" xfId="86"/>
    <cellStyle name="Normal 2 8 2" xfId="87"/>
    <cellStyle name="Normal 2 9" xfId="88"/>
    <cellStyle name="Normal 2 9 2" xfId="89"/>
    <cellStyle name="Normal 29" xfId="90"/>
    <cellStyle name="Normal 29 2" xfId="91"/>
    <cellStyle name="Normal 29 3" xfId="92"/>
    <cellStyle name="Normal 29 4" xfId="93"/>
    <cellStyle name="Normal 29 5" xfId="94"/>
    <cellStyle name="Normal 29 6" xfId="95"/>
    <cellStyle name="Normal 3" xfId="96"/>
    <cellStyle name="Normal 3 10" xfId="97"/>
    <cellStyle name="Normal 3 11" xfId="98"/>
    <cellStyle name="Normal 3 2" xfId="99"/>
    <cellStyle name="Normal 3 3" xfId="100"/>
    <cellStyle name="Normal 3 4" xfId="101"/>
    <cellStyle name="Normal 3 5" xfId="102"/>
    <cellStyle name="Normal 3 6" xfId="103"/>
    <cellStyle name="Normal 3 7" xfId="104"/>
    <cellStyle name="Normal 3 8" xfId="105"/>
    <cellStyle name="Normal 3 9" xfId="106"/>
    <cellStyle name="Normal 30" xfId="107"/>
    <cellStyle name="Normal 30 2" xfId="108"/>
    <cellStyle name="Normal 4" xfId="2"/>
    <cellStyle name="Normal 5" xfId="1"/>
    <cellStyle name="Normal 5 2" xfId="109"/>
    <cellStyle name="Notas 2" xfId="110"/>
    <cellStyle name="Salida 2" xfId="111"/>
    <cellStyle name="Texto de advertencia 2" xfId="112"/>
    <cellStyle name="Texto explicativo 2" xfId="113"/>
    <cellStyle name="Título 1 2" xfId="114"/>
    <cellStyle name="Título 2 2" xfId="115"/>
    <cellStyle name="Título 3 2" xfId="116"/>
    <cellStyle name="Total 2" xfId="117"/>
  </cellStyles>
  <dxfs count="0"/>
  <tableStyles count="0" defaultTableStyle="TableStyleMedium2" defaultPivotStyle="PivotStyleMedium9"/>
  <colors>
    <mruColors>
      <color rgb="FFA3D8E7"/>
      <color rgb="FF00AEC3"/>
      <color rgb="FF0059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04784221007253E-2"/>
          <c:y val="4.238921001926782E-2"/>
          <c:w val="0.90799673499257649"/>
          <c:h val="0.79469694900854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'2.6.G.6.'!$A$28</c:f>
              <c:strCache>
                <c:ptCount val="1"/>
                <c:pt idx="0">
                  <c:v>Tasa de mortalidad neonatal</c:v>
                </c:pt>
              </c:strCache>
            </c:strRef>
          </c:tx>
          <c:spPr>
            <a:ln>
              <a:solidFill>
                <a:srgbClr val="00597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chemeClr val="bg1"/>
                    </a:solidFill>
                    <a:latin typeface="+mn-lt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'2.6.G.6.'!$B$27:$F$27</c:f>
              <c:numCache>
                <c:formatCode>0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'2.6.G.6.'!$B$28:$F$28</c:f>
              <c:numCache>
                <c:formatCode>0.0</c:formatCode>
                <c:ptCount val="5"/>
                <c:pt idx="0">
                  <c:v>5.931330233076217</c:v>
                </c:pt>
                <c:pt idx="1">
                  <c:v>6.0238317017873779</c:v>
                </c:pt>
                <c:pt idx="2">
                  <c:v>6.0530411439673273</c:v>
                </c:pt>
                <c:pt idx="3">
                  <c:v>5.5182644558538847</c:v>
                </c:pt>
                <c:pt idx="4">
                  <c:v>5.2276617990050207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6-4CEA-AC13-815F3A66AA40}"/>
            </c:ext>
          </c:extLst>
        </c:ser>
        <c:ser>
          <c:idx val="1"/>
          <c:order val="1"/>
          <c:tx>
            <c:strRef>
              <c:f>'2.6.G.6.'!$A$29</c:f>
              <c:strCache>
                <c:ptCount val="1"/>
                <c:pt idx="0">
                  <c:v>Tasa de mortalidad postneonatal</c:v>
                </c:pt>
              </c:strCache>
            </c:strRef>
          </c:tx>
          <c:spPr>
            <a:ln>
              <a:solidFill>
                <a:srgbClr val="00AEC3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chemeClr val="bg1"/>
                    </a:solidFill>
                    <a:latin typeface="+mn-lt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'2.6.G.6.'!$B$27:$F$27</c:f>
              <c:numCache>
                <c:formatCode>0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'2.6.G.6.'!$B$29:$F$29</c:f>
              <c:numCache>
                <c:formatCode>0.0</c:formatCode>
                <c:ptCount val="5"/>
                <c:pt idx="0">
                  <c:v>3.0544456938695759</c:v>
                </c:pt>
                <c:pt idx="1">
                  <c:v>3.0542896683032605</c:v>
                </c:pt>
                <c:pt idx="2">
                  <c:v>2.1673960955534435</c:v>
                </c:pt>
                <c:pt idx="3">
                  <c:v>2.3987879808096966</c:v>
                </c:pt>
                <c:pt idx="4">
                  <c:v>2.64255431598056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6-4CEA-AC13-815F3A66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551360"/>
        <c:axId val="85569536"/>
      </c:barChart>
      <c:lineChart>
        <c:grouping val="stacked"/>
        <c:varyColors val="0"/>
        <c:ser>
          <c:idx val="2"/>
          <c:order val="2"/>
          <c:tx>
            <c:strRef>
              <c:f>'2.6.G.6.'!$A$30</c:f>
              <c:strCache>
                <c:ptCount val="1"/>
                <c:pt idx="0">
                  <c:v>Tasa de mortalidad Infantil</c:v>
                </c:pt>
              </c:strCache>
            </c:strRef>
          </c:tx>
          <c:spPr>
            <a:ln>
              <a:solidFill>
                <a:srgbClr val="A3D8E7"/>
              </a:solidFill>
              <a:prstDash val="sysDash"/>
            </a:ln>
          </c:spPr>
          <c:dLbls>
            <c:dLbl>
              <c:idx val="0"/>
              <c:layout>
                <c:manualLayout>
                  <c:x val="-2.680965147453087E-2"/>
                  <c:y val="-3.468208092485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273-46B3-BFDA-B157FEFCC3B4}"/>
                </c:ext>
              </c:extLst>
            </c:dLbl>
            <c:dLbl>
              <c:idx val="1"/>
              <c:layout>
                <c:manualLayout>
                  <c:x val="-2.3235031277926727E-2"/>
                  <c:y val="-4.6242774566473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73-46B3-BFDA-B157FEFCC3B4}"/>
                </c:ext>
              </c:extLst>
            </c:dLbl>
            <c:dLbl>
              <c:idx val="2"/>
              <c:layout>
                <c:manualLayout>
                  <c:x val="-2.1447721179624672E-2"/>
                  <c:y val="-4.6242774566473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73-46B3-BFDA-B157FEFCC3B4}"/>
                </c:ext>
              </c:extLst>
            </c:dLbl>
            <c:dLbl>
              <c:idx val="3"/>
              <c:layout>
                <c:manualLayout>
                  <c:x val="-2.8596961572832879E-2"/>
                  <c:y val="-4.6242774566474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73-46B3-BFDA-B157FEFCC3B4}"/>
                </c:ext>
              </c:extLst>
            </c:dLbl>
            <c:dLbl>
              <c:idx val="4"/>
              <c:layout>
                <c:manualLayout>
                  <c:x val="-2.3235031277926851E-2"/>
                  <c:y val="-5.00963391136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73-46B3-BFDA-B157FEFCC3B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 anchor="t" anchorCtr="0"/>
              <a:lstStyle/>
              <a:p>
                <a:pPr>
                  <a:defRPr sz="900" b="1">
                    <a:latin typeface="+mn-lt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'2.6.G.6.'!$B$27:$F$27</c:f>
              <c:numCache>
                <c:formatCode>0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'2.6.G.6.'!$B$30:$F$30</c:f>
              <c:numCache>
                <c:formatCode>0.0</c:formatCode>
                <c:ptCount val="5"/>
                <c:pt idx="0">
                  <c:v>8.978546167708263</c:v>
                </c:pt>
                <c:pt idx="1">
                  <c:v>9.0687006801525509</c:v>
                </c:pt>
                <c:pt idx="2">
                  <c:v>8.2204372395207699</c:v>
                </c:pt>
                <c:pt idx="3">
                  <c:v>7.9170524366635808</c:v>
                </c:pt>
                <c:pt idx="4">
                  <c:v>7.8702161149855812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16-4CEA-AC13-815F3A66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51360"/>
        <c:axId val="85569536"/>
      </c:lineChart>
      <c:catAx>
        <c:axId val="855513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  <a:cs typeface="Arial" pitchFamily="34" charset="0"/>
              </a:defRPr>
            </a:pPr>
            <a:endParaRPr lang="es-AR"/>
          </a:p>
        </c:txPr>
        <c:crossAx val="85569536"/>
        <c:crosses val="autoZero"/>
        <c:auto val="1"/>
        <c:lblAlgn val="ctr"/>
        <c:lblOffset val="100"/>
        <c:noMultiLvlLbl val="0"/>
      </c:catAx>
      <c:valAx>
        <c:axId val="85569536"/>
        <c:scaling>
          <c:orientation val="minMax"/>
          <c:max val="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+mn-lt"/>
                    <a:cs typeface="Arial" pitchFamily="34" charset="0"/>
                  </a:defRPr>
                </a:pPr>
                <a:r>
                  <a:rPr lang="es-AR" sz="800">
                    <a:latin typeface="+mn-lt"/>
                    <a:cs typeface="Arial" pitchFamily="34" charset="0"/>
                  </a:rPr>
                  <a:t>Por 1.000 nacidos</a:t>
                </a:r>
                <a:r>
                  <a:rPr lang="es-AR" sz="800" baseline="0">
                    <a:latin typeface="+mn-lt"/>
                    <a:cs typeface="Arial" pitchFamily="34" charset="0"/>
                  </a:rPr>
                  <a:t> vivos</a:t>
                </a:r>
                <a:endParaRPr lang="es-AR" sz="800">
                  <a:latin typeface="+mn-lt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  <a:cs typeface="Arial" pitchFamily="34" charset="0"/>
              </a:defRPr>
            </a:pPr>
            <a:endParaRPr lang="es-AR"/>
          </a:p>
        </c:txPr>
        <c:crossAx val="85551360"/>
        <c:crosses val="autoZero"/>
        <c:crossBetween val="between"/>
        <c:majorUnit val="1"/>
      </c:valAx>
    </c:plotArea>
    <c:legend>
      <c:legendPos val="b"/>
      <c:layout/>
      <c:overlay val="0"/>
      <c:txPr>
        <a:bodyPr/>
        <a:lstStyle/>
        <a:p>
          <a:pPr>
            <a:defRPr sz="900">
              <a:latin typeface="+mn-lt"/>
              <a:cs typeface="Arial" pitchFamily="34" charset="0"/>
            </a:defRPr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161925</xdr:rowOff>
    </xdr:from>
    <xdr:to>
      <xdr:col>9</xdr:col>
      <xdr:colOff>352425</xdr:colOff>
      <xdr:row>20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tabSelected="1" workbookViewId="0">
      <selection activeCell="L5" sqref="L5"/>
    </sheetView>
  </sheetViews>
  <sheetFormatPr baseColWidth="10" defaultColWidth="11.42578125" defaultRowHeight="15"/>
  <cols>
    <col min="1" max="16384" width="11.42578125" style="6"/>
  </cols>
  <sheetData>
    <row r="1" spans="1:1" ht="18" customHeight="1">
      <c r="A1" s="7" t="s">
        <v>6</v>
      </c>
    </row>
    <row r="2" spans="1:1" ht="18" customHeight="1">
      <c r="A2" s="7"/>
    </row>
    <row r="3" spans="1:1">
      <c r="A3" s="7"/>
    </row>
    <row r="22" spans="1:13" ht="18" customHeight="1">
      <c r="A22" s="8" t="s">
        <v>0</v>
      </c>
      <c r="B22" s="9"/>
      <c r="C22" s="9"/>
      <c r="D22" s="9"/>
      <c r="E22" s="9"/>
      <c r="F22" s="9"/>
      <c r="G22" s="9"/>
      <c r="H22" s="9"/>
      <c r="I22" s="1"/>
    </row>
    <row r="23" spans="1:13" ht="18" customHeight="1">
      <c r="A23" s="8" t="s">
        <v>1</v>
      </c>
      <c r="B23" s="9"/>
      <c r="C23" s="9"/>
      <c r="D23" s="9"/>
      <c r="E23" s="9"/>
      <c r="F23" s="9"/>
      <c r="G23" s="9"/>
      <c r="H23" s="9"/>
      <c r="I23" s="1"/>
    </row>
    <row r="24" spans="1:13" s="2" customFormat="1" ht="18" customHeight="1">
      <c r="A24" s="10" t="s">
        <v>2</v>
      </c>
      <c r="B24" s="3"/>
      <c r="C24" s="3"/>
      <c r="D24" s="3"/>
      <c r="E24" s="3"/>
      <c r="F24" s="3"/>
      <c r="G24" s="3"/>
      <c r="H24" s="3"/>
      <c r="I24" s="4"/>
    </row>
    <row r="25" spans="1:13" s="3" customFormat="1">
      <c r="H25" s="5"/>
      <c r="I25" s="5"/>
      <c r="J25" s="5"/>
      <c r="K25" s="5"/>
    </row>
    <row r="26" spans="1:13" s="3" customForma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3" s="3" customFormat="1">
      <c r="A27" s="1"/>
      <c r="B27" s="13">
        <v>2018</v>
      </c>
      <c r="C27" s="13">
        <v>2019</v>
      </c>
      <c r="D27" s="13">
        <v>2020</v>
      </c>
      <c r="E27" s="13">
        <v>2021</v>
      </c>
      <c r="F27" s="13">
        <v>2022</v>
      </c>
    </row>
    <row r="28" spans="1:13" s="3" customFormat="1">
      <c r="A28" s="1" t="s">
        <v>5</v>
      </c>
      <c r="B28" s="14">
        <v>5.931330233076217</v>
      </c>
      <c r="C28" s="14">
        <v>6.0238317017873779</v>
      </c>
      <c r="D28" s="14">
        <v>6.0530411439673273</v>
      </c>
      <c r="E28" s="14">
        <v>5.5182644558538847</v>
      </c>
      <c r="F28" s="14">
        <v>5.2276617990050207</v>
      </c>
    </row>
    <row r="29" spans="1:13" s="3" customFormat="1">
      <c r="A29" s="1" t="s">
        <v>4</v>
      </c>
      <c r="B29" s="14">
        <v>3.0544456938695759</v>
      </c>
      <c r="C29" s="14">
        <v>3.0542896683032605</v>
      </c>
      <c r="D29" s="14">
        <v>2.1673960955534435</v>
      </c>
      <c r="E29" s="14">
        <v>2.3987879808096966</v>
      </c>
      <c r="F29" s="14">
        <v>2.64255431598056</v>
      </c>
    </row>
    <row r="30" spans="1:13" s="3" customFormat="1">
      <c r="A30" s="1" t="s">
        <v>3</v>
      </c>
      <c r="B30" s="14">
        <v>8.978546167708263</v>
      </c>
      <c r="C30" s="14">
        <v>9.0687006801525509</v>
      </c>
      <c r="D30" s="14">
        <v>8.2204372395207699</v>
      </c>
      <c r="E30" s="14">
        <v>7.9170524366635808</v>
      </c>
      <c r="F30" s="14">
        <v>7.8702161149855812</v>
      </c>
    </row>
    <row r="31" spans="1:13">
      <c r="A31" s="12"/>
      <c r="B31" s="12"/>
      <c r="C31" s="12"/>
      <c r="D31" s="12"/>
      <c r="E31" s="12"/>
      <c r="F31" s="12"/>
      <c r="G31" s="12"/>
      <c r="H31" s="12"/>
      <c r="I31" s="12"/>
      <c r="J31" s="11"/>
      <c r="K31" s="11"/>
      <c r="L31" s="3"/>
      <c r="M31" s="5"/>
    </row>
    <row r="32" spans="1:1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3"/>
      <c r="M32" s="5"/>
    </row>
    <row r="33" spans="1:1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3"/>
      <c r="M33" s="5"/>
    </row>
    <row r="34" spans="1:1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3"/>
      <c r="M34" s="5"/>
    </row>
    <row r="35" spans="1:1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3"/>
      <c r="M35" s="5"/>
    </row>
    <row r="36" spans="1:1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3"/>
      <c r="M36" s="5"/>
    </row>
    <row r="37" spans="1:1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3"/>
      <c r="M37" s="5"/>
    </row>
    <row r="38" spans="1:1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3"/>
      <c r="M38" s="5"/>
    </row>
    <row r="39" spans="1:1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3"/>
      <c r="M39" s="5"/>
    </row>
    <row r="40" spans="1:1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3"/>
      <c r="M40" s="5"/>
    </row>
    <row r="41" spans="1:1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5"/>
      <c r="M41" s="5"/>
    </row>
    <row r="42" spans="1:1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5"/>
      <c r="M42" s="5"/>
    </row>
    <row r="43" spans="1:1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5"/>
      <c r="M43" s="5"/>
    </row>
    <row r="44" spans="1:1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5"/>
      <c r="M44" s="5"/>
    </row>
    <row r="45" spans="1:1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5"/>
      <c r="M45" s="5"/>
    </row>
    <row r="46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5"/>
      <c r="M46" s="5"/>
    </row>
    <row r="47" spans="1:1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5"/>
      <c r="M47" s="5"/>
    </row>
    <row r="48" spans="1:1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5"/>
      <c r="M48" s="5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5"/>
      <c r="M49" s="5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5"/>
      <c r="M50" s="5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5"/>
      <c r="M51" s="5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5"/>
      <c r="M52" s="5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5"/>
      <c r="M53" s="5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5"/>
      <c r="M54" s="5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5"/>
      <c r="M55" s="5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5"/>
      <c r="M56" s="5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5"/>
      <c r="M57" s="5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5"/>
      <c r="M58" s="5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5"/>
      <c r="M59" s="5"/>
    </row>
    <row r="60" spans="1:1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5"/>
      <c r="M60" s="5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5"/>
      <c r="M61" s="5"/>
    </row>
    <row r="62" spans="1:1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5"/>
      <c r="M62" s="5"/>
    </row>
    <row r="63" spans="1:1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5"/>
      <c r="M63" s="5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5"/>
      <c r="M64" s="5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5"/>
      <c r="M65" s="5"/>
    </row>
    <row r="66" spans="1:1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5"/>
      <c r="M66" s="5"/>
    </row>
    <row r="67" spans="1:1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5"/>
      <c r="M67" s="5"/>
    </row>
    <row r="68" spans="1:1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5"/>
      <c r="M68" s="5"/>
    </row>
    <row r="69" spans="1:1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5"/>
      <c r="M69" s="5"/>
    </row>
    <row r="70" spans="1:1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5"/>
      <c r="M70" s="5"/>
    </row>
    <row r="71" spans="1:1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5"/>
      <c r="M71" s="5"/>
    </row>
    <row r="72" spans="1:1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5"/>
      <c r="M72" s="5"/>
    </row>
    <row r="73" spans="1:1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5"/>
      <c r="M73" s="5"/>
    </row>
    <row r="74" spans="1:1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5"/>
      <c r="M74" s="5"/>
    </row>
    <row r="75" spans="1:1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5"/>
      <c r="M75" s="5"/>
    </row>
    <row r="76" spans="1:1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5"/>
      <c r="M76" s="5"/>
    </row>
    <row r="77" spans="1:1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5"/>
      <c r="M77" s="5"/>
    </row>
    <row r="78" spans="1:1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5"/>
      <c r="M78" s="5"/>
    </row>
    <row r="79" spans="1:1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5"/>
      <c r="M79" s="5"/>
    </row>
    <row r="80" spans="1:1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5"/>
      <c r="M80" s="5"/>
    </row>
    <row r="81" spans="1:1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5"/>
      <c r="M81" s="5"/>
    </row>
    <row r="82" spans="1:1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5"/>
      <c r="M82" s="5"/>
    </row>
    <row r="83" spans="1:1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5"/>
      <c r="M83" s="5"/>
    </row>
    <row r="84" spans="1:1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5"/>
      <c r="M84" s="5"/>
    </row>
    <row r="85" spans="1:1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5"/>
      <c r="M85" s="5"/>
    </row>
    <row r="86" spans="1:1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5"/>
      <c r="M86" s="5"/>
    </row>
    <row r="87" spans="1:1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5"/>
      <c r="M87" s="5"/>
    </row>
    <row r="88" spans="1:1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5"/>
      <c r="M88" s="5"/>
    </row>
    <row r="89" spans="1:1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5"/>
      <c r="M89" s="5"/>
    </row>
    <row r="90" spans="1:1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5"/>
      <c r="M90" s="5"/>
    </row>
    <row r="91" spans="1:1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5"/>
      <c r="M91" s="5"/>
    </row>
    <row r="92" spans="1:1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5"/>
      <c r="M92" s="5"/>
    </row>
    <row r="93" spans="1:1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5"/>
      <c r="M93" s="5"/>
    </row>
    <row r="94" spans="1:1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5"/>
      <c r="M94" s="5"/>
    </row>
    <row r="95" spans="1:1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5"/>
      <c r="M95" s="5"/>
    </row>
    <row r="96" spans="1:1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5"/>
      <c r="M96" s="5"/>
    </row>
    <row r="97" spans="1:1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5"/>
      <c r="M97" s="5"/>
    </row>
    <row r="98" spans="1:1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5"/>
      <c r="M98" s="5"/>
    </row>
    <row r="99" spans="1:1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5"/>
      <c r="M99" s="5"/>
    </row>
    <row r="100" spans="1:1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5"/>
      <c r="M100" s="5"/>
    </row>
    <row r="101" spans="1:1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5"/>
      <c r="M101" s="5"/>
    </row>
    <row r="102" spans="1:1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5"/>
      <c r="M102" s="5"/>
    </row>
    <row r="103" spans="1:1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5"/>
      <c r="M103" s="5"/>
    </row>
    <row r="104" spans="1:1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5"/>
      <c r="M104" s="5"/>
    </row>
    <row r="105" spans="1:1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5"/>
      <c r="M105" s="5"/>
    </row>
    <row r="106" spans="1:1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5"/>
      <c r="M106" s="5"/>
    </row>
    <row r="107" spans="1:1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5"/>
      <c r="M107" s="5"/>
    </row>
    <row r="108" spans="1:1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5"/>
      <c r="M108" s="5"/>
    </row>
    <row r="109" spans="1:1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5"/>
      <c r="M109" s="5"/>
    </row>
    <row r="110" spans="1:1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5"/>
      <c r="M110" s="5"/>
    </row>
    <row r="111" spans="1:1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5"/>
      <c r="M111" s="5"/>
    </row>
    <row r="112" spans="1:1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5"/>
      <c r="M112" s="5"/>
    </row>
    <row r="113" spans="1:1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5"/>
      <c r="M113" s="5"/>
    </row>
    <row r="114" spans="1:1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5"/>
      <c r="M114" s="5"/>
    </row>
    <row r="115" spans="1:1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5"/>
      <c r="M115" s="5"/>
    </row>
    <row r="116" spans="1:1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5"/>
      <c r="M116" s="5"/>
    </row>
    <row r="117" spans="1:1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5"/>
      <c r="M117" s="5"/>
    </row>
    <row r="118" spans="1:1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5"/>
      <c r="M118" s="5"/>
    </row>
    <row r="119" spans="1:1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5"/>
      <c r="M119" s="5"/>
    </row>
    <row r="120" spans="1:1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5"/>
      <c r="M120" s="5"/>
    </row>
    <row r="121" spans="1:1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5"/>
      <c r="M121" s="5"/>
    </row>
    <row r="122" spans="1:1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5"/>
      <c r="M122" s="5"/>
    </row>
    <row r="123" spans="1:1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5"/>
      <c r="M123" s="5"/>
    </row>
    <row r="124" spans="1:1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5"/>
      <c r="M124" s="5"/>
    </row>
    <row r="125" spans="1:1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5"/>
      <c r="M125" s="5"/>
    </row>
    <row r="126" spans="1:1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5"/>
      <c r="M126" s="5"/>
    </row>
    <row r="127" spans="1:1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5"/>
      <c r="M127" s="5"/>
    </row>
    <row r="128" spans="1:1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5"/>
      <c r="M128" s="5"/>
    </row>
    <row r="129" spans="1:1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5"/>
      <c r="M129" s="5"/>
    </row>
    <row r="130" spans="1:1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5"/>
      <c r="M130" s="5"/>
    </row>
    <row r="131" spans="1:1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5"/>
      <c r="M131" s="5"/>
    </row>
    <row r="132" spans="1:1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5"/>
      <c r="M132" s="5"/>
    </row>
    <row r="133" spans="1:1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5"/>
      <c r="M133" s="5"/>
    </row>
    <row r="134" spans="1:1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5"/>
      <c r="M134" s="5"/>
    </row>
    <row r="135" spans="1:1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2.6.G.6.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2024-11-07T14:58:39Z</dcterms:modified>
</cp:coreProperties>
</file>